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<sst xmlns="http://schemas.openxmlformats.org/spreadsheetml/2006/main" count="854" uniqueCount="340">
  <si>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</si>
  <si>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</si>
  <si>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</si>
  <si>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</si>
  <si>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</si>
  <si>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>на «01» января 2020 г.</t>
  </si>
  <si>
    <t xml:space="preserve"> Дата </t>
  </si>
  <si>
    <t>01.01.2020</t>
  </si>
  <si>
    <t xml:space="preserve">по ОКПО </t>
  </si>
  <si>
    <t xml:space="preserve">Наименование финансового органа: </t>
  </si>
  <si>
    <t>Администрация Тисульского городского поселения</t>
  </si>
  <si>
    <t xml:space="preserve">ИНН </t>
  </si>
  <si>
    <t>4243005167</t>
  </si>
  <si>
    <t xml:space="preserve">Наименование бюджета: </t>
  </si>
  <si>
    <t>местный бюджет</t>
  </si>
  <si>
    <t xml:space="preserve">по ОКTMO </t>
  </si>
  <si>
    <t>32628151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</si>
  <si>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</si>
  <si>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</si>
  <si>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</si>
  <si>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</si>
  <si>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</si>
  <si>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</si>
  <si>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</si>
  <si>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</si>
  <si>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</si>
  <si>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</si>
  <si>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</si>
  <si>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</si>
  <si>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</si>
  <si>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</si>
  <si>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</si>
  <si>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</si>
  <si>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</si>
  <si>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</si>
  <si>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</si>
  <si>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</si>
  <si>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</si>
  <si>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</si>
  <si>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</si>
  <si>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</si>
  <si>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I. Нефинансовые активы</t>
  </si>
  <si>
    <t xml:space="preserve">Основные средства (балансовая стоимость, 010100000)* </t>
  </si>
  <si>
    <t>010</t>
  </si>
  <si>
    <t>Уменьшение стоимости основных средств**, всего*</t>
  </si>
  <si>
    <t>020</t>
  </si>
  <si>
    <t xml:space="preserve">из них:
 амортизация основных
 средств*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</si>
  <si>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</si>
  <si>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</si>
  <si>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</si>
  <si>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</si>
  <si>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</si>
  <si>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</si>
  <si>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</si>
  <si>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</si>
  <si>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</si>
  <si>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</si>
  <si>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</si>
  <si>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</si>
  <si>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</si>
  <si>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</si>
  <si>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</si>
  <si>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</si>
  <si>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</si>
  <si>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</si>
  <si>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</si>
  <si>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</si>
  <si>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</si>
  <si>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</si>
  <si>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</si>
  <si>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</si>
  <si>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</si>
  <si>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</si>
  <si>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</si>
  <si>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</si>
  <si>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</si>
  <si>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</si>
  <si>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</si>
  <si>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</si>
  <si>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
(стр. 030 + стр. 060 + стр. 070 + стр. 080 + стр. 100 + стр. 120 + стр. 130 + стр. 140 + стр. 150 + стр. 160)</t>
  </si>
  <si>
    <t>190</t>
  </si>
  <si>
    <t>Денежные средства учреждения (020100000), всего</t>
  </si>
  <si>
    <t>200</t>
  </si>
  <si>
    <t>ф. 0503320 с. 3</t>
  </si>
  <si>
    <t>ф. 0503320 с. 4</t>
  </si>
  <si>
    <t>II. Финансовые активы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</si>
  <si>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</si>
  <si>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</si>
  <si>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</si>
  <si>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</si>
  <si>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из них:
 на депозитах (020122000), 
 всего</t>
  </si>
  <si>
    <t>204</t>
  </si>
  <si>
    <t>из них: 
долгосрочные</t>
  </si>
  <si>
    <t>205</t>
  </si>
  <si>
    <t xml:space="preserve"> в иностранной валюте 
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</si>
  <si>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</si>
  <si>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</si>
  <si>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</si>
  <si>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</si>
  <si>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</si>
  <si>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</si>
  <si>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</si>
  <si>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</si>
  <si>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</si>
  <si>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</si>
  <si>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</si>
  <si>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</si>
  <si>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</si>
  <si>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</si>
  <si>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</si>
  <si>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</si>
  <si>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</si>
  <si>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</si>
  <si>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</si>
  <si>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</si>
  <si>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</si>
  <si>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</si>
  <si>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</si>
  <si>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</si>
  <si>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</si>
  <si>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</si>
  <si>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</si>
  <si>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</si>
  <si>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</si>
  <si>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</si>
  <si>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</si>
  <si>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</si>
  <si>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</si>
  <si>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>Итого по разделу II 
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</si>
  <si>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</si>
  <si>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</si>
  <si>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</si>
  <si>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ф. 0503320 с. 5</t>
  </si>
  <si>
    <t>ф. 0503320 с. 6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</si>
  <si>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</si>
  <si>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</si>
  <si>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</si>
  <si>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</si>
  <si>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</si>
  <si>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</si>
  <si>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</si>
  <si>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</si>
  <si>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</si>
  <si>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</si>
  <si>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</si>
  <si>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</si>
  <si>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</si>
  <si>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</si>
  <si>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</si>
  <si>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</si>
  <si>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</si>
  <si>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</si>
  <si>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</si>
  <si>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</si>
  <si>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</si>
  <si>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</si>
  <si>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</si>
  <si>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</si>
  <si>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</si>
  <si>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</si>
  <si>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</si>
  <si>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</si>
  <si>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
(стр. 400 + стр. 410 + стр. 420 + стр. 430 + стр. 470 + стр. 510 + стр. 520)</t>
  </si>
  <si>
    <t>550</t>
  </si>
  <si>
    <t>IV. Финансовый результат</t>
  </si>
  <si>
    <t>Финансовый результат (040000000) 
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</si>
  <si>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</si>
  <si>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</si>
  <si>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</si>
  <si>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</si>
  <si>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</si>
  <si>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</si>
  <si>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</si>
  <si>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>ф. 0503320 с. 7</t>
  </si>
  <si>
    <t>ф. 0503320 с. 8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</si>
  <si>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</si>
  <si>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</si>
  <si>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</si>
  <si>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</si>
  <si>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</si>
  <si>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</si>
  <si>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</si>
  <si>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</si>
  <si>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</si>
  <si>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</si>
  <si>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</si>
  <si>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</si>
  <si>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</si>
  <si>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</si>
  <si>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</si>
  <si>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</si>
  <si>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</si>
  <si>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</si>
  <si>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</si>
  <si>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</si>
  <si>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</si>
  <si>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</si>
  <si>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</si>
  <si>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</si>
  <si>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</si>
  <si>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</si>
  <si>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</si>
  <si>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</si>
  <si>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</si>
  <si>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</si>
  <si>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</si>
  <si>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</si>
  <si>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</si>
  <si>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</si>
  <si>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</si>
  <si>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</si>
  <si>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</si>
  <si>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</si>
  <si>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</si>
  <si>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</si>
  <si>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</si>
  <si>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</si>
  <si>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</si>
  <si>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</si>
  <si>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</si>
  <si>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
оплаченные по централизованному снабжению</t>
  </si>
  <si>
    <t>06</t>
  </si>
  <si>
    <t>Задолженность учащихся и 
студентов за невозвращенные материальные ценности</t>
  </si>
  <si>
    <t>07</t>
  </si>
  <si>
    <t>Награды, призы, 
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</si>
  <si>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</si>
  <si>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</si>
  <si>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</si>
  <si>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</si>
  <si>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</si>
  <si>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</si>
  <si>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</si>
  <si>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</si>
  <si>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</si>
  <si>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</si>
  <si>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</si>
  <si>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</si>
  <si>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</si>
  <si>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</si>
  <si>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</si>
  <si>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</si>
  <si>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110</t>
  </si>
  <si>
    <t>в том числе:
государственные гарантии</t>
  </si>
  <si>
    <t>111</t>
  </si>
  <si>
    <t>муниципальные гарантии</t>
  </si>
  <si>
    <t>112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</si>
  <si>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</si>
  <si>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</si>
  <si>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</si>
  <si>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</si>
  <si>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</si>
  <si>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ф. 0503320 с. 9</t>
  </si>
  <si>
    <t>ф. 0503320 с. 10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</si>
  <si>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</si>
  <si>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</si>
  <si>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</si>
  <si>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</si>
  <si>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</si>
  <si>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</si>
  <si>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 бюджета</t>
  </si>
  <si>
    <t>173</t>
  </si>
  <si>
    <t xml:space="preserve">Выбытия денежных средств, всего </t>
  </si>
  <si>
    <t>180</t>
  </si>
  <si>
    <t>в том числе:
расходы</t>
  </si>
  <si>
    <t>181</t>
  </si>
  <si>
    <t>182</t>
  </si>
  <si>
    <t>Невыясненные поступления прошлых лет</t>
  </si>
  <si>
    <t>Задолженность,  не востребованная кредиторами
в том числе:</t>
  </si>
  <si>
    <t>Основные средства в эксплуатации</t>
  </si>
  <si>
    <t>Материальные ценности, 
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</si>
  <si>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</si>
  <si>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</si>
  <si>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</si>
  <si>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</si>
  <si>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</si>
  <si>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</si>
  <si>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
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</si>
  <si>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</si>
  <si>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</si>
  <si>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</si>
  <si>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</si>
  <si>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</si>
  <si>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</si>
  <si>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</si>
  <si>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</si>
  <si>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
компаниях</t>
  </si>
  <si>
    <t>310</t>
  </si>
  <si>
    <t>42</t>
  </si>
  <si>
    <t>Бюджетные инвестиции, реализуемые организациями</t>
  </si>
  <si>
    <t>320</t>
  </si>
  <si>
    <t xml:space="preserve">                                                              Таблица консолидируемых расчетов</t>
  </si>
  <si>
    <t>ф. 0503320 с. 11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</si>
  <si>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</si>
  <si>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</si>
  <si>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</si>
  <si>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</si>
  <si>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</si>
  <si>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</si>
  <si>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</si>
  <si>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</si>
  <si>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</si>
  <si>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</si>
  <si>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Всего активов</t>
  </si>
  <si>
    <t>900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</si>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</sst>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 applyBorder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wrapText="1"/>
    </xf>
    <xf numFmtId="49" fontId="19" fillId="0" borderId="25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4" fontId="0" fillId="0" borderId="28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20" fillId="0" borderId="23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1:31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  <c r="N2" s="7" t="s">
        <v>3</v>
      </c>
      <c r="O2" s="8" t="s">
        <v>4</v>
      </c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2"/>
      <c r="K3" s="2"/>
      <c r="L3" s="9"/>
      <c r="M3" s="9"/>
      <c r="N3" s="7" t="s">
        <v>6</v>
      </c>
      <c r="O3" s="10" t="s">
        <v>7</v>
      </c>
      <c r="P3" s="11"/>
      <c r="Q3" s="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7"/>
      <c r="AE3" s="3"/>
    </row>
    <row r="4" spans="1:3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9"/>
      <c r="N4" s="7" t="s">
        <v>8</v>
      </c>
      <c r="O4" s="10">
        <v>4162260</v>
      </c>
      <c r="P4" s="11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"/>
      <c r="AE4" s="3"/>
    </row>
    <row r="5" spans="1:31" ht="11.25" customHeight="1">
      <c r="A5" s="9"/>
      <c r="B5" s="12"/>
      <c r="C5" s="7" t="s">
        <v>9</v>
      </c>
      <c r="D5" s="13" t="s">
        <v>10</v>
      </c>
      <c r="E5" s="13"/>
      <c r="F5" s="13"/>
      <c r="G5" s="13"/>
      <c r="H5" s="13"/>
      <c r="I5" s="13"/>
      <c r="J5" s="13"/>
      <c r="K5" s="13"/>
      <c r="L5" s="13"/>
      <c r="M5" s="9"/>
      <c r="N5" s="7" t="s">
        <v>11</v>
      </c>
      <c r="O5" s="14" t="s">
        <v>12</v>
      </c>
      <c r="P5" s="15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3"/>
    </row>
    <row r="6" spans="1:31" ht="11.25" customHeight="1">
      <c r="A6" s="9"/>
      <c r="B6" s="12"/>
      <c r="C6" s="7" t="s">
        <v>13</v>
      </c>
      <c r="D6" s="16" t="s">
        <v>14</v>
      </c>
      <c r="E6" s="16"/>
      <c r="F6" s="16"/>
      <c r="G6" s="16"/>
      <c r="H6" s="16"/>
      <c r="I6" s="16"/>
      <c r="J6" s="16"/>
      <c r="K6" s="16"/>
      <c r="L6" s="16"/>
      <c r="M6" s="9"/>
      <c r="N6" s="7" t="s">
        <v>15</v>
      </c>
      <c r="O6" s="14" t="s">
        <v>16</v>
      </c>
      <c r="P6" s="15"/>
      <c r="Q6" s="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3"/>
    </row>
    <row r="7" spans="1:31" ht="11.25" customHeight="1">
      <c r="A7" s="9"/>
      <c r="B7" s="12"/>
      <c r="C7" s="7" t="s">
        <v>17</v>
      </c>
      <c r="D7" s="9" t="s">
        <v>18</v>
      </c>
      <c r="E7" s="9"/>
      <c r="F7" s="9"/>
      <c r="G7" s="9"/>
      <c r="H7" s="9"/>
      <c r="I7" s="9"/>
      <c r="J7" s="9"/>
      <c r="K7" s="9"/>
      <c r="L7" s="9"/>
      <c r="M7" s="9"/>
      <c r="N7" s="7"/>
      <c r="O7" s="17"/>
      <c r="P7" s="15"/>
      <c r="Q7" s="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  <c r="AE7" s="3"/>
    </row>
    <row r="8" spans="1:31" ht="12" customHeight="1" thickBot="1">
      <c r="A8" s="9"/>
      <c r="B8" s="12"/>
      <c r="C8" s="7" t="s">
        <v>19</v>
      </c>
      <c r="D8" s="9" t="s">
        <v>20</v>
      </c>
      <c r="E8" s="9"/>
      <c r="F8" s="9"/>
      <c r="G8" s="9"/>
      <c r="H8" s="9"/>
      <c r="I8" s="9"/>
      <c r="J8" s="9"/>
      <c r="K8" s="9"/>
      <c r="L8" s="9"/>
      <c r="M8" s="9"/>
      <c r="N8" s="7" t="s">
        <v>21</v>
      </c>
      <c r="O8" s="18" t="s">
        <v>22</v>
      </c>
      <c r="P8" s="6"/>
      <c r="Q8" s="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"/>
      <c r="AE8" s="6"/>
    </row>
    <row r="9" spans="1:31" ht="11.25" customHeight="1">
      <c r="A9" s="1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7"/>
    </row>
    <row r="10" spans="1:31" ht="11.25" customHeight="1">
      <c r="A10" s="20" t="s">
        <v>23</v>
      </c>
      <c r="B10" s="21" t="s">
        <v>24</v>
      </c>
      <c r="C10" s="22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0" t="s">
        <v>23</v>
      </c>
      <c r="R10" s="21" t="s">
        <v>24</v>
      </c>
      <c r="S10" s="22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57.5" customHeight="1">
      <c r="A11" s="25"/>
      <c r="B11" s="26"/>
      <c r="C11" s="27" t="s">
        <v>27</v>
      </c>
      <c r="D11" s="28" t="s">
        <v>28</v>
      </c>
      <c r="E11" s="27" t="s">
        <v>29</v>
      </c>
      <c r="F11" s="28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27" t="s">
        <v>36</v>
      </c>
      <c r="M11" s="27" t="s">
        <v>37</v>
      </c>
      <c r="N11" s="27" t="s">
        <v>38</v>
      </c>
      <c r="O11" s="29" t="s">
        <v>39</v>
      </c>
      <c r="P11" s="30"/>
      <c r="Q11" s="25"/>
      <c r="R11" s="26"/>
      <c r="S11" s="27" t="s">
        <v>27</v>
      </c>
      <c r="T11" s="28" t="s">
        <v>28</v>
      </c>
      <c r="U11" s="27" t="s">
        <v>29</v>
      </c>
      <c r="V11" s="28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35</v>
      </c>
      <c r="AB11" s="27" t="s">
        <v>36</v>
      </c>
      <c r="AC11" s="27" t="s">
        <v>37</v>
      </c>
      <c r="AD11" s="27" t="s">
        <v>38</v>
      </c>
      <c r="AE11" s="29" t="s">
        <v>39</v>
      </c>
    </row>
    <row r="12" spans="1:31" ht="10.5" customHeight="1" thickBot="1">
      <c r="A12" s="31">
        <v>1</v>
      </c>
      <c r="B12" s="32" t="s">
        <v>40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4">
        <v>15</v>
      </c>
      <c r="P12" s="35"/>
      <c r="Q12" s="31">
        <v>1</v>
      </c>
      <c r="R12" s="36" t="s">
        <v>40</v>
      </c>
      <c r="S12" s="33">
        <v>16</v>
      </c>
      <c r="T12" s="33">
        <v>17</v>
      </c>
      <c r="U12" s="33">
        <v>18</v>
      </c>
      <c r="V12" s="33">
        <v>19</v>
      </c>
      <c r="W12" s="33">
        <v>20</v>
      </c>
      <c r="X12" s="33">
        <v>21</v>
      </c>
      <c r="Y12" s="33">
        <v>22</v>
      </c>
      <c r="Z12" s="33">
        <v>23</v>
      </c>
      <c r="AA12" s="33">
        <v>24</v>
      </c>
      <c r="AB12" s="33">
        <v>25</v>
      </c>
      <c r="AC12" s="33">
        <v>26</v>
      </c>
      <c r="AD12" s="33">
        <v>27</v>
      </c>
      <c r="AE12" s="34">
        <v>28</v>
      </c>
    </row>
    <row r="13" spans="1:31" ht="17.25">
      <c r="A13" s="37" t="s">
        <v>41</v>
      </c>
      <c r="B13" s="38"/>
      <c r="C13" s="39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41"/>
      <c r="P13" s="42"/>
      <c r="Q13" s="43" t="s">
        <v>41</v>
      </c>
      <c r="R13" s="4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ht="9.75">
      <c r="A14" s="45" t="s">
        <v>42</v>
      </c>
      <c r="B14" s="46" t="s">
        <v>43</v>
      </c>
      <c r="C14" s="47">
        <v>33922497.12</v>
      </c>
      <c r="D14" s="47"/>
      <c r="E14" s="47">
        <v>33922497.12</v>
      </c>
      <c r="F14" s="47"/>
      <c r="G14" s="47"/>
      <c r="H14" s="47"/>
      <c r="I14" s="47"/>
      <c r="J14" s="47"/>
      <c r="K14" s="47"/>
      <c r="L14" s="47"/>
      <c r="M14" s="47">
        <v>33922497.12</v>
      </c>
      <c r="N14" s="48"/>
      <c r="O14" s="49"/>
      <c r="P14" s="50"/>
      <c r="Q14" s="51" t="s">
        <v>42</v>
      </c>
      <c r="R14" s="52" t="s">
        <v>43</v>
      </c>
      <c r="S14" s="47">
        <v>34625866.79</v>
      </c>
      <c r="T14" s="47"/>
      <c r="U14" s="47">
        <v>34625866.79</v>
      </c>
      <c r="V14" s="47"/>
      <c r="W14" s="47"/>
      <c r="X14" s="47"/>
      <c r="Y14" s="47"/>
      <c r="Z14" s="47"/>
      <c r="AA14" s="47"/>
      <c r="AB14" s="47"/>
      <c r="AC14" s="47">
        <v>34625866.79</v>
      </c>
      <c r="AD14" s="48"/>
      <c r="AE14" s="49"/>
    </row>
    <row r="15" spans="1:31" ht="9.75">
      <c r="A15" s="45" t="s">
        <v>44</v>
      </c>
      <c r="B15" s="46" t="s">
        <v>45</v>
      </c>
      <c r="C15" s="47">
        <v>9052701.91</v>
      </c>
      <c r="D15" s="47"/>
      <c r="E15" s="47">
        <v>9052701.91</v>
      </c>
      <c r="F15" s="47"/>
      <c r="G15" s="47"/>
      <c r="H15" s="47"/>
      <c r="I15" s="47"/>
      <c r="J15" s="47"/>
      <c r="K15" s="47"/>
      <c r="L15" s="47"/>
      <c r="M15" s="47">
        <v>9052701.91</v>
      </c>
      <c r="N15" s="48"/>
      <c r="O15" s="49"/>
      <c r="P15" s="50"/>
      <c r="Q15" s="51" t="s">
        <v>44</v>
      </c>
      <c r="R15" s="52" t="s">
        <v>45</v>
      </c>
      <c r="S15" s="47">
        <v>11721485.05</v>
      </c>
      <c r="T15" s="47"/>
      <c r="U15" s="47">
        <v>11721485.05</v>
      </c>
      <c r="V15" s="47"/>
      <c r="W15" s="47"/>
      <c r="X15" s="47"/>
      <c r="Y15" s="47"/>
      <c r="Z15" s="47"/>
      <c r="AA15" s="47"/>
      <c r="AB15" s="47"/>
      <c r="AC15" s="47">
        <v>11721485.05</v>
      </c>
      <c r="AD15" s="48"/>
      <c r="AE15" s="49"/>
    </row>
    <row r="16" spans="1:31" ht="30">
      <c r="A16" s="45" t="s">
        <v>46</v>
      </c>
      <c r="B16" s="46" t="s">
        <v>47</v>
      </c>
      <c r="C16" s="47">
        <v>9052701.91</v>
      </c>
      <c r="D16" s="47"/>
      <c r="E16" s="47">
        <v>9052701.91</v>
      </c>
      <c r="F16" s="47"/>
      <c r="G16" s="47"/>
      <c r="H16" s="47"/>
      <c r="I16" s="47"/>
      <c r="J16" s="47"/>
      <c r="K16" s="47"/>
      <c r="L16" s="47"/>
      <c r="M16" s="47">
        <v>9052701.91</v>
      </c>
      <c r="N16" s="48"/>
      <c r="O16" s="49"/>
      <c r="P16" s="50"/>
      <c r="Q16" s="51" t="s">
        <v>46</v>
      </c>
      <c r="R16" s="52" t="s">
        <v>47</v>
      </c>
      <c r="S16" s="47">
        <v>11721485.05</v>
      </c>
      <c r="T16" s="47"/>
      <c r="U16" s="47">
        <v>11721485.05</v>
      </c>
      <c r="V16" s="47"/>
      <c r="W16" s="47"/>
      <c r="X16" s="47"/>
      <c r="Y16" s="47"/>
      <c r="Z16" s="47"/>
      <c r="AA16" s="47"/>
      <c r="AB16" s="47"/>
      <c r="AC16" s="47">
        <v>11721485.05</v>
      </c>
      <c r="AD16" s="48"/>
      <c r="AE16" s="49"/>
    </row>
    <row r="17" spans="1:31" ht="9.75">
      <c r="A17" s="45" t="s">
        <v>48</v>
      </c>
      <c r="B17" s="46" t="s">
        <v>49</v>
      </c>
      <c r="C17" s="47">
        <v>24869795.21</v>
      </c>
      <c r="D17" s="47"/>
      <c r="E17" s="47">
        <v>24869795.21</v>
      </c>
      <c r="F17" s="47"/>
      <c r="G17" s="47"/>
      <c r="H17" s="47"/>
      <c r="I17" s="47"/>
      <c r="J17" s="47"/>
      <c r="K17" s="47"/>
      <c r="L17" s="47"/>
      <c r="M17" s="47">
        <v>24869795.21</v>
      </c>
      <c r="N17" s="48"/>
      <c r="O17" s="49"/>
      <c r="P17" s="50"/>
      <c r="Q17" s="51" t="s">
        <v>48</v>
      </c>
      <c r="R17" s="52" t="s">
        <v>49</v>
      </c>
      <c r="S17" s="47">
        <v>22904381.74</v>
      </c>
      <c r="T17" s="47"/>
      <c r="U17" s="47">
        <v>22904381.74</v>
      </c>
      <c r="V17" s="47"/>
      <c r="W17" s="47"/>
      <c r="X17" s="47"/>
      <c r="Y17" s="47"/>
      <c r="Z17" s="47"/>
      <c r="AA17" s="47"/>
      <c r="AB17" s="47"/>
      <c r="AC17" s="47">
        <v>22904381.74</v>
      </c>
      <c r="AD17" s="48"/>
      <c r="AE17" s="49"/>
    </row>
    <row r="18" spans="1:31" ht="9.75">
      <c r="A18" s="45" t="s">
        <v>50</v>
      </c>
      <c r="B18" s="46" t="s">
        <v>51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50</v>
      </c>
      <c r="R18" s="52" t="s">
        <v>51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52</v>
      </c>
      <c r="B19" s="46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52</v>
      </c>
      <c r="R19" s="52" t="s">
        <v>53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20.25">
      <c r="A20" s="45" t="s">
        <v>54</v>
      </c>
      <c r="B20" s="46" t="s">
        <v>55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1" t="s">
        <v>54</v>
      </c>
      <c r="R20" s="52" t="s">
        <v>55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9"/>
    </row>
    <row r="21" spans="1:31" ht="9.75">
      <c r="A21" s="45" t="s">
        <v>56</v>
      </c>
      <c r="B21" s="46" t="s">
        <v>57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56</v>
      </c>
      <c r="R21" s="52" t="s">
        <v>57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9.75">
      <c r="A22" s="45" t="s">
        <v>58</v>
      </c>
      <c r="B22" s="46" t="s">
        <v>59</v>
      </c>
      <c r="C22" s="47">
        <v>2</v>
      </c>
      <c r="D22" s="47"/>
      <c r="E22" s="47">
        <v>2</v>
      </c>
      <c r="F22" s="47"/>
      <c r="G22" s="47"/>
      <c r="H22" s="47"/>
      <c r="I22" s="47"/>
      <c r="J22" s="47"/>
      <c r="K22" s="47"/>
      <c r="L22" s="47"/>
      <c r="M22" s="47">
        <v>2</v>
      </c>
      <c r="N22" s="48"/>
      <c r="O22" s="49"/>
      <c r="P22" s="50"/>
      <c r="Q22" s="51" t="s">
        <v>58</v>
      </c>
      <c r="R22" s="52" t="s">
        <v>59</v>
      </c>
      <c r="S22" s="47">
        <v>58362343.38</v>
      </c>
      <c r="T22" s="47"/>
      <c r="U22" s="47">
        <v>58362343.38</v>
      </c>
      <c r="V22" s="47"/>
      <c r="W22" s="47"/>
      <c r="X22" s="47"/>
      <c r="Y22" s="47"/>
      <c r="Z22" s="47"/>
      <c r="AA22" s="47"/>
      <c r="AB22" s="47"/>
      <c r="AC22" s="47">
        <v>58362343.38</v>
      </c>
      <c r="AD22" s="48"/>
      <c r="AE22" s="49"/>
    </row>
    <row r="23" spans="1:31" ht="9.75">
      <c r="A23" s="45" t="s">
        <v>60</v>
      </c>
      <c r="B23" s="46" t="s">
        <v>61</v>
      </c>
      <c r="C23" s="47">
        <v>3757.04</v>
      </c>
      <c r="D23" s="47"/>
      <c r="E23" s="47">
        <v>3757.04</v>
      </c>
      <c r="F23" s="47"/>
      <c r="G23" s="47"/>
      <c r="H23" s="47"/>
      <c r="I23" s="47"/>
      <c r="J23" s="47"/>
      <c r="K23" s="47"/>
      <c r="L23" s="47"/>
      <c r="M23" s="47">
        <v>3757.04</v>
      </c>
      <c r="N23" s="48"/>
      <c r="O23" s="49"/>
      <c r="P23" s="50"/>
      <c r="Q23" s="51" t="s">
        <v>60</v>
      </c>
      <c r="R23" s="52" t="s">
        <v>61</v>
      </c>
      <c r="S23" s="47">
        <v>204.75</v>
      </c>
      <c r="T23" s="47"/>
      <c r="U23" s="47">
        <v>204.75</v>
      </c>
      <c r="V23" s="47"/>
      <c r="W23" s="47"/>
      <c r="X23" s="47"/>
      <c r="Y23" s="47"/>
      <c r="Z23" s="47"/>
      <c r="AA23" s="47"/>
      <c r="AB23" s="47"/>
      <c r="AC23" s="47">
        <v>204.75</v>
      </c>
      <c r="AD23" s="48"/>
      <c r="AE23" s="49"/>
    </row>
    <row r="24" spans="1:31" ht="20.25">
      <c r="A24" s="45" t="s">
        <v>62</v>
      </c>
      <c r="B24" s="46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62</v>
      </c>
      <c r="R24" s="52" t="s">
        <v>63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9.75">
      <c r="A25" s="45" t="s">
        <v>64</v>
      </c>
      <c r="B25" s="46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64</v>
      </c>
      <c r="R25" s="52" t="s">
        <v>65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20.25">
      <c r="A26" s="45" t="s">
        <v>66</v>
      </c>
      <c r="B26" s="46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66</v>
      </c>
      <c r="R26" s="52" t="s">
        <v>67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9.75">
      <c r="A27" s="45" t="s">
        <v>68</v>
      </c>
      <c r="B27" s="46" t="s">
        <v>69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68</v>
      </c>
      <c r="R27" s="52" t="s">
        <v>69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20.25">
      <c r="A28" s="45" t="s">
        <v>62</v>
      </c>
      <c r="B28" s="46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62</v>
      </c>
      <c r="R28" s="52" t="s">
        <v>70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9.75">
      <c r="A29" s="45" t="s">
        <v>71</v>
      </c>
      <c r="B29" s="46" t="s">
        <v>72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1" t="s">
        <v>71</v>
      </c>
      <c r="R29" s="52" t="s">
        <v>72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9"/>
    </row>
    <row r="30" spans="1:31" ht="20.25">
      <c r="A30" s="45" t="s">
        <v>73</v>
      </c>
      <c r="B30" s="46" t="s">
        <v>74</v>
      </c>
      <c r="C30" s="47">
        <v>2503216.55</v>
      </c>
      <c r="D30" s="47"/>
      <c r="E30" s="47">
        <v>2503216.55</v>
      </c>
      <c r="F30" s="47"/>
      <c r="G30" s="47"/>
      <c r="H30" s="47"/>
      <c r="I30" s="47"/>
      <c r="J30" s="47"/>
      <c r="K30" s="47"/>
      <c r="L30" s="47"/>
      <c r="M30" s="47">
        <v>2503216.55</v>
      </c>
      <c r="N30" s="48"/>
      <c r="O30" s="49"/>
      <c r="P30" s="50"/>
      <c r="Q30" s="51" t="s">
        <v>73</v>
      </c>
      <c r="R30" s="52" t="s">
        <v>74</v>
      </c>
      <c r="S30" s="47">
        <v>2503216.55</v>
      </c>
      <c r="T30" s="47"/>
      <c r="U30" s="47">
        <v>2503216.55</v>
      </c>
      <c r="V30" s="47"/>
      <c r="W30" s="47"/>
      <c r="X30" s="47"/>
      <c r="Y30" s="47"/>
      <c r="Z30" s="47"/>
      <c r="AA30" s="47"/>
      <c r="AB30" s="47"/>
      <c r="AC30" s="47">
        <v>2503216.55</v>
      </c>
      <c r="AD30" s="48"/>
      <c r="AE30" s="49"/>
    </row>
    <row r="31" spans="1:31" ht="20.25">
      <c r="A31" s="45" t="s">
        <v>75</v>
      </c>
      <c r="B31" s="46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1" t="s">
        <v>75</v>
      </c>
      <c r="R31" s="52" t="s">
        <v>76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9"/>
    </row>
    <row r="32" spans="1:31" ht="9.75">
      <c r="A32" s="45" t="s">
        <v>77</v>
      </c>
      <c r="B32" s="46" t="s">
        <v>78</v>
      </c>
      <c r="C32" s="47">
        <v>19233</v>
      </c>
      <c r="D32" s="47"/>
      <c r="E32" s="47">
        <v>19233</v>
      </c>
      <c r="F32" s="47"/>
      <c r="G32" s="47"/>
      <c r="H32" s="47"/>
      <c r="I32" s="47"/>
      <c r="J32" s="47"/>
      <c r="K32" s="47"/>
      <c r="L32" s="47"/>
      <c r="M32" s="47">
        <v>19233</v>
      </c>
      <c r="N32" s="48"/>
      <c r="O32" s="49"/>
      <c r="P32" s="50"/>
      <c r="Q32" s="51" t="s">
        <v>77</v>
      </c>
      <c r="R32" s="52" t="s">
        <v>78</v>
      </c>
      <c r="S32" s="47">
        <v>19233</v>
      </c>
      <c r="T32" s="47"/>
      <c r="U32" s="47">
        <v>19233</v>
      </c>
      <c r="V32" s="47"/>
      <c r="W32" s="47"/>
      <c r="X32" s="47"/>
      <c r="Y32" s="47"/>
      <c r="Z32" s="47"/>
      <c r="AA32" s="47"/>
      <c r="AB32" s="47"/>
      <c r="AC32" s="47">
        <v>19233</v>
      </c>
      <c r="AD32" s="48"/>
      <c r="AE32" s="49"/>
    </row>
    <row r="33" spans="1:31" ht="30">
      <c r="A33" s="45" t="s">
        <v>79</v>
      </c>
      <c r="B33" s="46" t="s">
        <v>80</v>
      </c>
      <c r="C33" s="47">
        <v>27396003.8</v>
      </c>
      <c r="D33" s="47"/>
      <c r="E33" s="47">
        <v>27396003.8</v>
      </c>
      <c r="F33" s="47"/>
      <c r="G33" s="47"/>
      <c r="H33" s="47"/>
      <c r="I33" s="47"/>
      <c r="J33" s="47"/>
      <c r="K33" s="47"/>
      <c r="L33" s="47"/>
      <c r="M33" s="47">
        <v>27396003.8</v>
      </c>
      <c r="N33" s="48"/>
      <c r="O33" s="49"/>
      <c r="P33" s="50"/>
      <c r="Q33" s="51" t="s">
        <v>79</v>
      </c>
      <c r="R33" s="52" t="s">
        <v>80</v>
      </c>
      <c r="S33" s="47">
        <v>83789379.42</v>
      </c>
      <c r="T33" s="47"/>
      <c r="U33" s="47">
        <v>83789379.42</v>
      </c>
      <c r="V33" s="47"/>
      <c r="W33" s="47"/>
      <c r="X33" s="47"/>
      <c r="Y33" s="47"/>
      <c r="Z33" s="47"/>
      <c r="AA33" s="47"/>
      <c r="AB33" s="47"/>
      <c r="AC33" s="47">
        <v>83789379.42</v>
      </c>
      <c r="AD33" s="48"/>
      <c r="AE33" s="49"/>
    </row>
    <row r="34" spans="1:31" ht="10.5" thickBot="1">
      <c r="A34" s="45" t="s">
        <v>81</v>
      </c>
      <c r="B34" s="46" t="s">
        <v>82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50"/>
      <c r="Q34" s="51" t="s">
        <v>81</v>
      </c>
      <c r="R34" s="52" t="s">
        <v>82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9"/>
    </row>
    <row r="35" spans="1:31" ht="11.2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9"/>
      <c r="Q35" s="9"/>
      <c r="R35" s="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83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84</v>
      </c>
    </row>
    <row r="2" spans="1:31" ht="11.25" customHeight="1">
      <c r="A2" s="20" t="s">
        <v>23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23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85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85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20.25">
      <c r="A6" s="45" t="s">
        <v>86</v>
      </c>
      <c r="B6" s="46" t="s">
        <v>87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86</v>
      </c>
      <c r="R6" s="52" t="s">
        <v>87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9.75">
      <c r="A7" s="45" t="s">
        <v>88</v>
      </c>
      <c r="B7" s="46" t="s">
        <v>89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88</v>
      </c>
      <c r="R7" s="52" t="s">
        <v>89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30">
      <c r="A8" s="45" t="s">
        <v>90</v>
      </c>
      <c r="B8" s="46" t="s">
        <v>91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90</v>
      </c>
      <c r="R8" s="52" t="s">
        <v>91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/>
      <c r="AE8" s="49"/>
    </row>
    <row r="9" spans="1:31" ht="20.25">
      <c r="A9" s="45" t="s">
        <v>92</v>
      </c>
      <c r="B9" s="46" t="s">
        <v>93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92</v>
      </c>
      <c r="R9" s="52" t="s">
        <v>93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20.25">
      <c r="A10" s="45" t="s">
        <v>94</v>
      </c>
      <c r="B10" s="46" t="s">
        <v>95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94</v>
      </c>
      <c r="R10" s="52" t="s">
        <v>95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9"/>
    </row>
    <row r="11" spans="1:31" ht="9.75">
      <c r="A11" s="45" t="s">
        <v>96</v>
      </c>
      <c r="B11" s="46" t="s">
        <v>97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96</v>
      </c>
      <c r="R11" s="52" t="s">
        <v>97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20.25">
      <c r="A12" s="45" t="s">
        <v>98</v>
      </c>
      <c r="B12" s="46" t="s">
        <v>99</v>
      </c>
      <c r="C12" s="47">
        <v>223582.88</v>
      </c>
      <c r="D12" s="47"/>
      <c r="E12" s="47">
        <v>223582.88</v>
      </c>
      <c r="F12" s="47"/>
      <c r="G12" s="47"/>
      <c r="H12" s="47"/>
      <c r="I12" s="47"/>
      <c r="J12" s="47"/>
      <c r="K12" s="47"/>
      <c r="L12" s="47"/>
      <c r="M12" s="47">
        <v>223582.88</v>
      </c>
      <c r="N12" s="48"/>
      <c r="O12" s="49"/>
      <c r="P12" s="50"/>
      <c r="Q12" s="51" t="s">
        <v>98</v>
      </c>
      <c r="R12" s="52" t="s">
        <v>99</v>
      </c>
      <c r="S12" s="47">
        <v>330262.86</v>
      </c>
      <c r="T12" s="47"/>
      <c r="U12" s="47">
        <v>330262.86</v>
      </c>
      <c r="V12" s="47"/>
      <c r="W12" s="47"/>
      <c r="X12" s="47"/>
      <c r="Y12" s="47"/>
      <c r="Z12" s="47"/>
      <c r="AA12" s="47"/>
      <c r="AB12" s="47"/>
      <c r="AC12" s="47">
        <v>330262.86</v>
      </c>
      <c r="AD12" s="48"/>
      <c r="AE12" s="49"/>
    </row>
    <row r="13" spans="1:31" ht="20.25">
      <c r="A13" s="45" t="s">
        <v>100</v>
      </c>
      <c r="B13" s="46" t="s">
        <v>101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100</v>
      </c>
      <c r="R13" s="52" t="s">
        <v>101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102</v>
      </c>
      <c r="B14" s="46" t="s">
        <v>103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102</v>
      </c>
      <c r="R14" s="52" t="s">
        <v>103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20.25">
      <c r="A15" s="45" t="s">
        <v>104</v>
      </c>
      <c r="B15" s="46" t="s">
        <v>105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104</v>
      </c>
      <c r="R15" s="52" t="s">
        <v>105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106</v>
      </c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1" t="s">
        <v>106</v>
      </c>
      <c r="R16" s="52" t="s">
        <v>107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9"/>
    </row>
    <row r="17" spans="1:31" ht="20.25">
      <c r="A17" s="45" t="s">
        <v>66</v>
      </c>
      <c r="B17" s="46" t="s">
        <v>108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66</v>
      </c>
      <c r="R17" s="52" t="s">
        <v>108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109</v>
      </c>
      <c r="B18" s="46" t="s">
        <v>110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109</v>
      </c>
      <c r="R18" s="52" t="s">
        <v>110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20.25">
      <c r="A19" s="45" t="s">
        <v>66</v>
      </c>
      <c r="B19" s="46" t="s">
        <v>111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66</v>
      </c>
      <c r="R19" s="52" t="s">
        <v>111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9.75">
      <c r="A20" s="45" t="s">
        <v>112</v>
      </c>
      <c r="B20" s="46" t="s">
        <v>113</v>
      </c>
      <c r="C20" s="47">
        <v>3007099.97</v>
      </c>
      <c r="D20" s="47"/>
      <c r="E20" s="47">
        <v>3007099.97</v>
      </c>
      <c r="F20" s="47"/>
      <c r="G20" s="47"/>
      <c r="H20" s="47"/>
      <c r="I20" s="47"/>
      <c r="J20" s="47"/>
      <c r="K20" s="47"/>
      <c r="L20" s="47"/>
      <c r="M20" s="47">
        <v>3007099.97</v>
      </c>
      <c r="N20" s="48"/>
      <c r="O20" s="49"/>
      <c r="P20" s="50"/>
      <c r="Q20" s="51" t="s">
        <v>112</v>
      </c>
      <c r="R20" s="52" t="s">
        <v>113</v>
      </c>
      <c r="S20" s="47">
        <v>2204531.88</v>
      </c>
      <c r="T20" s="47"/>
      <c r="U20" s="47">
        <v>2204531.88</v>
      </c>
      <c r="V20" s="47"/>
      <c r="W20" s="47"/>
      <c r="X20" s="47"/>
      <c r="Y20" s="47"/>
      <c r="Z20" s="47"/>
      <c r="AA20" s="47"/>
      <c r="AB20" s="47"/>
      <c r="AC20" s="47">
        <v>2204531.88</v>
      </c>
      <c r="AD20" s="48"/>
      <c r="AE20" s="49"/>
    </row>
    <row r="21" spans="1:31" ht="20.25">
      <c r="A21" s="45" t="s">
        <v>114</v>
      </c>
      <c r="B21" s="46" t="s">
        <v>115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114</v>
      </c>
      <c r="R21" s="52" t="s">
        <v>115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20.25">
      <c r="A22" s="45" t="s">
        <v>116</v>
      </c>
      <c r="B22" s="46" t="s">
        <v>117</v>
      </c>
      <c r="C22" s="47">
        <v>120977</v>
      </c>
      <c r="D22" s="47"/>
      <c r="E22" s="47">
        <v>120977</v>
      </c>
      <c r="F22" s="47"/>
      <c r="G22" s="47"/>
      <c r="H22" s="47"/>
      <c r="I22" s="47"/>
      <c r="J22" s="47"/>
      <c r="K22" s="47"/>
      <c r="L22" s="47"/>
      <c r="M22" s="47">
        <v>120977</v>
      </c>
      <c r="N22" s="48"/>
      <c r="O22" s="49"/>
      <c r="P22" s="50"/>
      <c r="Q22" s="51" t="s">
        <v>116</v>
      </c>
      <c r="R22" s="52" t="s">
        <v>117</v>
      </c>
      <c r="S22" s="47">
        <v>122097.11</v>
      </c>
      <c r="T22" s="47"/>
      <c r="U22" s="47">
        <v>122097.11</v>
      </c>
      <c r="V22" s="47"/>
      <c r="W22" s="47"/>
      <c r="X22" s="47"/>
      <c r="Y22" s="47"/>
      <c r="Z22" s="47"/>
      <c r="AA22" s="47"/>
      <c r="AB22" s="47"/>
      <c r="AC22" s="47">
        <v>122097.11</v>
      </c>
      <c r="AD22" s="48"/>
      <c r="AE22" s="49"/>
    </row>
    <row r="23" spans="1:31" ht="20.25">
      <c r="A23" s="45" t="s">
        <v>114</v>
      </c>
      <c r="B23" s="46" t="s">
        <v>118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51" t="s">
        <v>114</v>
      </c>
      <c r="R23" s="52" t="s">
        <v>118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9"/>
    </row>
    <row r="24" spans="1:31" ht="9.75">
      <c r="A24" s="45" t="s">
        <v>119</v>
      </c>
      <c r="B24" s="46" t="s">
        <v>120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119</v>
      </c>
      <c r="R24" s="52" t="s">
        <v>120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20.25">
      <c r="A25" s="45" t="s">
        <v>66</v>
      </c>
      <c r="B25" s="46" t="s">
        <v>121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66</v>
      </c>
      <c r="R25" s="52" t="s">
        <v>121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9.75">
      <c r="A26" s="45" t="s">
        <v>122</v>
      </c>
      <c r="B26" s="46" t="s">
        <v>123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122</v>
      </c>
      <c r="R26" s="52" t="s">
        <v>123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20.25">
      <c r="A27" s="45" t="s">
        <v>124</v>
      </c>
      <c r="B27" s="46" t="s">
        <v>125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124</v>
      </c>
      <c r="R27" s="52" t="s">
        <v>125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9.75">
      <c r="A28" s="45" t="s">
        <v>126</v>
      </c>
      <c r="B28" s="46" t="s">
        <v>127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126</v>
      </c>
      <c r="R28" s="52" t="s">
        <v>127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30">
      <c r="A29" s="45" t="s">
        <v>128</v>
      </c>
      <c r="B29" s="46" t="s">
        <v>129</v>
      </c>
      <c r="C29" s="47">
        <v>3351659.85</v>
      </c>
      <c r="D29" s="47"/>
      <c r="E29" s="47">
        <v>3351659.85</v>
      </c>
      <c r="F29" s="47"/>
      <c r="G29" s="47"/>
      <c r="H29" s="47"/>
      <c r="I29" s="47"/>
      <c r="J29" s="47"/>
      <c r="K29" s="47"/>
      <c r="L29" s="47"/>
      <c r="M29" s="47">
        <v>3351659.85</v>
      </c>
      <c r="N29" s="48"/>
      <c r="O29" s="49"/>
      <c r="P29" s="50"/>
      <c r="Q29" s="51" t="s">
        <v>128</v>
      </c>
      <c r="R29" s="52" t="s">
        <v>129</v>
      </c>
      <c r="S29" s="47">
        <v>2656891.85</v>
      </c>
      <c r="T29" s="47"/>
      <c r="U29" s="47">
        <v>2656891.85</v>
      </c>
      <c r="V29" s="47"/>
      <c r="W29" s="47"/>
      <c r="X29" s="47"/>
      <c r="Y29" s="47"/>
      <c r="Z29" s="47"/>
      <c r="AA29" s="47"/>
      <c r="AB29" s="47"/>
      <c r="AC29" s="47">
        <v>2656891.85</v>
      </c>
      <c r="AD29" s="48"/>
      <c r="AE29" s="49"/>
    </row>
    <row r="30" spans="1:31" ht="10.5" thickBot="1">
      <c r="A30" s="45" t="s">
        <v>130</v>
      </c>
      <c r="B30" s="46" t="s">
        <v>131</v>
      </c>
      <c r="C30" s="47">
        <v>30747663.65</v>
      </c>
      <c r="D30" s="47"/>
      <c r="E30" s="47">
        <v>30747663.65</v>
      </c>
      <c r="F30" s="47"/>
      <c r="G30" s="47"/>
      <c r="H30" s="47"/>
      <c r="I30" s="47"/>
      <c r="J30" s="47"/>
      <c r="K30" s="47"/>
      <c r="L30" s="47"/>
      <c r="M30" s="47">
        <v>30747663.65</v>
      </c>
      <c r="N30" s="48"/>
      <c r="O30" s="49"/>
      <c r="P30" s="50"/>
      <c r="Q30" s="51" t="s">
        <v>130</v>
      </c>
      <c r="R30" s="52" t="s">
        <v>131</v>
      </c>
      <c r="S30" s="47">
        <v>86446271.27</v>
      </c>
      <c r="T30" s="47"/>
      <c r="U30" s="47">
        <v>86446271.27</v>
      </c>
      <c r="V30" s="47"/>
      <c r="W30" s="47"/>
      <c r="X30" s="47"/>
      <c r="Y30" s="47"/>
      <c r="Z30" s="47"/>
      <c r="AA30" s="47"/>
      <c r="AB30" s="47"/>
      <c r="AC30" s="47">
        <v>86446271.27</v>
      </c>
      <c r="AD30" s="48"/>
      <c r="AE30" s="49"/>
    </row>
    <row r="31" spans="1:31" ht="11.2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9"/>
      <c r="Q31" s="9"/>
      <c r="R31" s="9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132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133</v>
      </c>
    </row>
    <row r="2" spans="1:31" ht="11.25" customHeight="1">
      <c r="A2" s="20" t="s">
        <v>134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134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135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135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9.75">
      <c r="A6" s="45" t="s">
        <v>136</v>
      </c>
      <c r="B6" s="46" t="s">
        <v>137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136</v>
      </c>
      <c r="R6" s="52" t="s">
        <v>137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20.25">
      <c r="A7" s="45" t="s">
        <v>92</v>
      </c>
      <c r="B7" s="46" t="s">
        <v>138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92</v>
      </c>
      <c r="R7" s="52" t="s">
        <v>138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20.25">
      <c r="A8" s="45" t="s">
        <v>139</v>
      </c>
      <c r="B8" s="46" t="s">
        <v>140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139</v>
      </c>
      <c r="R8" s="52" t="s">
        <v>140</v>
      </c>
      <c r="S8" s="47">
        <v>2673.39</v>
      </c>
      <c r="T8" s="47"/>
      <c r="U8" s="47">
        <v>2673.39</v>
      </c>
      <c r="V8" s="47"/>
      <c r="W8" s="47"/>
      <c r="X8" s="47"/>
      <c r="Y8" s="47"/>
      <c r="Z8" s="47"/>
      <c r="AA8" s="47"/>
      <c r="AB8" s="47"/>
      <c r="AC8" s="47">
        <v>2673.39</v>
      </c>
      <c r="AD8" s="48"/>
      <c r="AE8" s="49"/>
    </row>
    <row r="9" spans="1:31" ht="20.25">
      <c r="A9" s="45" t="s">
        <v>141</v>
      </c>
      <c r="B9" s="46" t="s">
        <v>142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141</v>
      </c>
      <c r="R9" s="52" t="s">
        <v>142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9.75">
      <c r="A10" s="45" t="s">
        <v>143</v>
      </c>
      <c r="B10" s="46" t="s">
        <v>144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143</v>
      </c>
      <c r="R10" s="52" t="s">
        <v>144</v>
      </c>
      <c r="S10" s="47">
        <v>3682.78</v>
      </c>
      <c r="T10" s="47"/>
      <c r="U10" s="47">
        <v>3682.78</v>
      </c>
      <c r="V10" s="47"/>
      <c r="W10" s="47"/>
      <c r="X10" s="47"/>
      <c r="Y10" s="47"/>
      <c r="Z10" s="47"/>
      <c r="AA10" s="47"/>
      <c r="AB10" s="47"/>
      <c r="AC10" s="47">
        <v>3682.78</v>
      </c>
      <c r="AD10" s="48"/>
      <c r="AE10" s="49"/>
    </row>
    <row r="11" spans="1:31" ht="9.75">
      <c r="A11" s="45" t="s">
        <v>145</v>
      </c>
      <c r="B11" s="46" t="s">
        <v>146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145</v>
      </c>
      <c r="R11" s="52" t="s">
        <v>146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30">
      <c r="A12" s="45" t="s">
        <v>147</v>
      </c>
      <c r="B12" s="46" t="s">
        <v>148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9"/>
      <c r="P12" s="50"/>
      <c r="Q12" s="51" t="s">
        <v>147</v>
      </c>
      <c r="R12" s="52" t="s">
        <v>148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9"/>
    </row>
    <row r="13" spans="1:31" ht="9.75">
      <c r="A13" s="45" t="s">
        <v>149</v>
      </c>
      <c r="B13" s="46" t="s">
        <v>150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149</v>
      </c>
      <c r="R13" s="52" t="s">
        <v>150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151</v>
      </c>
      <c r="B14" s="46" t="s">
        <v>152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151</v>
      </c>
      <c r="R14" s="52" t="s">
        <v>152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9.75">
      <c r="A15" s="45" t="s">
        <v>153</v>
      </c>
      <c r="B15" s="46" t="s">
        <v>154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153</v>
      </c>
      <c r="R15" s="52" t="s">
        <v>154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155</v>
      </c>
      <c r="B16" s="46" t="s">
        <v>156</v>
      </c>
      <c r="C16" s="47">
        <v>1812055.15</v>
      </c>
      <c r="D16" s="47"/>
      <c r="E16" s="47">
        <v>1812055.15</v>
      </c>
      <c r="F16" s="47"/>
      <c r="G16" s="47"/>
      <c r="H16" s="47"/>
      <c r="I16" s="47"/>
      <c r="J16" s="47"/>
      <c r="K16" s="47"/>
      <c r="L16" s="47"/>
      <c r="M16" s="47">
        <v>1812055.15</v>
      </c>
      <c r="N16" s="48"/>
      <c r="O16" s="49"/>
      <c r="P16" s="50"/>
      <c r="Q16" s="51" t="s">
        <v>155</v>
      </c>
      <c r="R16" s="52" t="s">
        <v>156</v>
      </c>
      <c r="S16" s="47">
        <v>2147165.28</v>
      </c>
      <c r="T16" s="47"/>
      <c r="U16" s="47">
        <v>2147165.28</v>
      </c>
      <c r="V16" s="47"/>
      <c r="W16" s="47"/>
      <c r="X16" s="47"/>
      <c r="Y16" s="47"/>
      <c r="Z16" s="47"/>
      <c r="AA16" s="47"/>
      <c r="AB16" s="47"/>
      <c r="AC16" s="47">
        <v>2147165.28</v>
      </c>
      <c r="AD16" s="48"/>
      <c r="AE16" s="49"/>
    </row>
    <row r="17" spans="1:31" ht="20.25">
      <c r="A17" s="45" t="s">
        <v>141</v>
      </c>
      <c r="B17" s="46" t="s">
        <v>157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141</v>
      </c>
      <c r="R17" s="52" t="s">
        <v>157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158</v>
      </c>
      <c r="B18" s="46" t="s">
        <v>159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158</v>
      </c>
      <c r="R18" s="52" t="s">
        <v>159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160</v>
      </c>
      <c r="B19" s="46" t="s">
        <v>161</v>
      </c>
      <c r="C19" s="47">
        <v>45148.1</v>
      </c>
      <c r="D19" s="47"/>
      <c r="E19" s="47">
        <v>45148.1</v>
      </c>
      <c r="F19" s="47"/>
      <c r="G19" s="47"/>
      <c r="H19" s="47"/>
      <c r="I19" s="47"/>
      <c r="J19" s="47"/>
      <c r="K19" s="47"/>
      <c r="L19" s="47"/>
      <c r="M19" s="47">
        <v>45148.1</v>
      </c>
      <c r="N19" s="48"/>
      <c r="O19" s="49"/>
      <c r="P19" s="50"/>
      <c r="Q19" s="51" t="s">
        <v>160</v>
      </c>
      <c r="R19" s="52" t="s">
        <v>161</v>
      </c>
      <c r="S19" s="47">
        <v>45716.83</v>
      </c>
      <c r="T19" s="47"/>
      <c r="U19" s="47">
        <v>45716.83</v>
      </c>
      <c r="V19" s="47"/>
      <c r="W19" s="47"/>
      <c r="X19" s="47"/>
      <c r="Y19" s="47"/>
      <c r="Z19" s="47"/>
      <c r="AA19" s="47"/>
      <c r="AB19" s="47"/>
      <c r="AC19" s="47">
        <v>45716.83</v>
      </c>
      <c r="AD19" s="48"/>
      <c r="AE19" s="49"/>
    </row>
    <row r="20" spans="1:31" ht="20.25">
      <c r="A20" s="45" t="s">
        <v>162</v>
      </c>
      <c r="B20" s="46" t="s">
        <v>163</v>
      </c>
      <c r="C20" s="47">
        <v>1857203.25</v>
      </c>
      <c r="D20" s="47"/>
      <c r="E20" s="47">
        <v>1857203.25</v>
      </c>
      <c r="F20" s="47"/>
      <c r="G20" s="47"/>
      <c r="H20" s="47"/>
      <c r="I20" s="47"/>
      <c r="J20" s="47"/>
      <c r="K20" s="47"/>
      <c r="L20" s="47"/>
      <c r="M20" s="47">
        <v>1857203.25</v>
      </c>
      <c r="N20" s="48"/>
      <c r="O20" s="49"/>
      <c r="P20" s="50"/>
      <c r="Q20" s="51" t="s">
        <v>162</v>
      </c>
      <c r="R20" s="52" t="s">
        <v>163</v>
      </c>
      <c r="S20" s="47">
        <v>2199238.28</v>
      </c>
      <c r="T20" s="47"/>
      <c r="U20" s="47">
        <v>2199238.28</v>
      </c>
      <c r="V20" s="47"/>
      <c r="W20" s="47"/>
      <c r="X20" s="47"/>
      <c r="Y20" s="47"/>
      <c r="Z20" s="47"/>
      <c r="AA20" s="47"/>
      <c r="AB20" s="47"/>
      <c r="AC20" s="47">
        <v>2199238.28</v>
      </c>
      <c r="AD20" s="48"/>
      <c r="AE20" s="49"/>
    </row>
    <row r="21" spans="1:31" ht="17.25">
      <c r="A21" s="37" t="s">
        <v>164</v>
      </c>
      <c r="B21" s="38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42"/>
      <c r="Q21" s="43" t="s">
        <v>164</v>
      </c>
      <c r="R21" s="4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1"/>
    </row>
    <row r="22" spans="1:31" ht="20.25">
      <c r="A22" s="45" t="s">
        <v>165</v>
      </c>
      <c r="B22" s="46" t="s">
        <v>166</v>
      </c>
      <c r="C22" s="47">
        <v>28890460.4</v>
      </c>
      <c r="D22" s="47"/>
      <c r="E22" s="47">
        <v>28890460.4</v>
      </c>
      <c r="F22" s="47"/>
      <c r="G22" s="47"/>
      <c r="H22" s="47"/>
      <c r="I22" s="47"/>
      <c r="J22" s="47"/>
      <c r="K22" s="47"/>
      <c r="L22" s="47"/>
      <c r="M22" s="47">
        <v>28890460.4</v>
      </c>
      <c r="N22" s="48"/>
      <c r="O22" s="49"/>
      <c r="P22" s="50"/>
      <c r="Q22" s="51" t="s">
        <v>165</v>
      </c>
      <c r="R22" s="52" t="s">
        <v>166</v>
      </c>
      <c r="S22" s="47">
        <v>84247032.99</v>
      </c>
      <c r="T22" s="47"/>
      <c r="U22" s="47">
        <v>84247032.99</v>
      </c>
      <c r="V22" s="47"/>
      <c r="W22" s="47"/>
      <c r="X22" s="47"/>
      <c r="Y22" s="47"/>
      <c r="Z22" s="47"/>
      <c r="AA22" s="47"/>
      <c r="AB22" s="47"/>
      <c r="AC22" s="47">
        <v>84247032.99</v>
      </c>
      <c r="AD22" s="48"/>
      <c r="AE22" s="49"/>
    </row>
    <row r="23" spans="1:31" ht="9.75">
      <c r="A23" s="45" t="s">
        <v>167</v>
      </c>
      <c r="B23" s="46" t="s">
        <v>168</v>
      </c>
      <c r="C23" s="47">
        <v>28666877.52</v>
      </c>
      <c r="D23" s="47"/>
      <c r="E23" s="47">
        <v>28666877.52</v>
      </c>
      <c r="F23" s="47"/>
      <c r="G23" s="47"/>
      <c r="H23" s="47"/>
      <c r="I23" s="47"/>
      <c r="J23" s="47"/>
      <c r="K23" s="47"/>
      <c r="L23" s="47"/>
      <c r="M23" s="47">
        <v>28666877.52</v>
      </c>
      <c r="N23" s="48"/>
      <c r="O23" s="49"/>
      <c r="P23" s="50"/>
      <c r="Q23" s="51" t="s">
        <v>167</v>
      </c>
      <c r="R23" s="52" t="s">
        <v>168</v>
      </c>
      <c r="S23" s="47">
        <v>83916770.13</v>
      </c>
      <c r="T23" s="47"/>
      <c r="U23" s="47">
        <v>83916770.13</v>
      </c>
      <c r="V23" s="47"/>
      <c r="W23" s="47"/>
      <c r="X23" s="47"/>
      <c r="Y23" s="47"/>
      <c r="Z23" s="47"/>
      <c r="AA23" s="47"/>
      <c r="AB23" s="47"/>
      <c r="AC23" s="47">
        <v>83916770.13</v>
      </c>
      <c r="AD23" s="48"/>
      <c r="AE23" s="49"/>
    </row>
    <row r="24" spans="1:31" ht="9.75">
      <c r="A24" s="45" t="s">
        <v>169</v>
      </c>
      <c r="B24" s="46" t="s">
        <v>170</v>
      </c>
      <c r="C24" s="47">
        <v>223582.88</v>
      </c>
      <c r="D24" s="47"/>
      <c r="E24" s="47">
        <v>223582.88</v>
      </c>
      <c r="F24" s="47"/>
      <c r="G24" s="47"/>
      <c r="H24" s="47"/>
      <c r="I24" s="47"/>
      <c r="J24" s="47"/>
      <c r="K24" s="47"/>
      <c r="L24" s="47"/>
      <c r="M24" s="47">
        <v>223582.88</v>
      </c>
      <c r="N24" s="48"/>
      <c r="O24" s="49"/>
      <c r="P24" s="50"/>
      <c r="Q24" s="51" t="s">
        <v>169</v>
      </c>
      <c r="R24" s="52" t="s">
        <v>170</v>
      </c>
      <c r="S24" s="47">
        <v>330262.86</v>
      </c>
      <c r="T24" s="47"/>
      <c r="U24" s="47">
        <v>330262.86</v>
      </c>
      <c r="V24" s="47"/>
      <c r="W24" s="47"/>
      <c r="X24" s="47"/>
      <c r="Y24" s="47"/>
      <c r="Z24" s="47"/>
      <c r="AA24" s="47"/>
      <c r="AB24" s="47"/>
      <c r="AC24" s="47">
        <v>330262.86</v>
      </c>
      <c r="AD24" s="48"/>
      <c r="AE24" s="49"/>
    </row>
    <row r="25" spans="1:31" ht="10.5" thickBot="1">
      <c r="A25" s="45" t="s">
        <v>171</v>
      </c>
      <c r="B25" s="46" t="s">
        <v>172</v>
      </c>
      <c r="C25" s="47">
        <v>30747663.65</v>
      </c>
      <c r="D25" s="47"/>
      <c r="E25" s="47">
        <v>30747663.65</v>
      </c>
      <c r="F25" s="47"/>
      <c r="G25" s="47"/>
      <c r="H25" s="47"/>
      <c r="I25" s="47"/>
      <c r="J25" s="47"/>
      <c r="K25" s="47"/>
      <c r="L25" s="47"/>
      <c r="M25" s="47">
        <v>30747663.65</v>
      </c>
      <c r="N25" s="48"/>
      <c r="O25" s="49"/>
      <c r="P25" s="50"/>
      <c r="Q25" s="51" t="s">
        <v>171</v>
      </c>
      <c r="R25" s="52" t="s">
        <v>172</v>
      </c>
      <c r="S25" s="47">
        <v>86446271.27</v>
      </c>
      <c r="T25" s="47"/>
      <c r="U25" s="47">
        <v>86446271.27</v>
      </c>
      <c r="V25" s="47"/>
      <c r="W25" s="47"/>
      <c r="X25" s="47"/>
      <c r="Y25" s="47"/>
      <c r="Z25" s="47"/>
      <c r="AA25" s="47"/>
      <c r="AB25" s="47"/>
      <c r="AC25" s="47">
        <v>86446271.27</v>
      </c>
      <c r="AD25" s="48"/>
      <c r="AE25" s="49"/>
    </row>
    <row r="26" spans="1:31" ht="11.2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9"/>
      <c r="Q26" s="9"/>
      <c r="R26" s="9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 t="s">
        <v>173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" t="s">
        <v>174</v>
      </c>
    </row>
    <row r="2" spans="1:28" ht="12.75" customHeight="1">
      <c r="A2" s="56" t="s">
        <v>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3"/>
    </row>
    <row r="4" spans="1:28" ht="11.25" customHeight="1">
      <c r="A4" s="61"/>
      <c r="B4" s="61"/>
      <c r="C4" s="61"/>
      <c r="D4" s="62"/>
      <c r="E4" s="63"/>
      <c r="F4" s="63"/>
      <c r="G4" s="63"/>
      <c r="H4" s="63"/>
      <c r="I4" s="63"/>
      <c r="J4" s="63"/>
      <c r="K4" s="62"/>
      <c r="L4" s="62"/>
      <c r="M4" s="62"/>
      <c r="N4" s="64"/>
      <c r="O4" s="61"/>
      <c r="P4" s="61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7"/>
    </row>
    <row r="5" spans="1:28" ht="11.25" customHeight="1">
      <c r="A5" s="65" t="s">
        <v>177</v>
      </c>
      <c r="B5" s="66" t="s">
        <v>178</v>
      </c>
      <c r="C5" s="66" t="s">
        <v>179</v>
      </c>
      <c r="D5" s="67" t="s">
        <v>180</v>
      </c>
      <c r="E5" s="67"/>
      <c r="F5" s="67"/>
      <c r="G5" s="67"/>
      <c r="H5" s="67"/>
      <c r="I5" s="67"/>
      <c r="J5" s="67"/>
      <c r="K5" s="67"/>
      <c r="L5" s="67"/>
      <c r="M5" s="67"/>
      <c r="N5" s="22"/>
      <c r="O5" s="65" t="s">
        <v>181</v>
      </c>
      <c r="P5" s="66" t="s">
        <v>178</v>
      </c>
      <c r="Q5" s="66" t="s">
        <v>24</v>
      </c>
      <c r="R5" s="66" t="s">
        <v>182</v>
      </c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67.5" customHeight="1">
      <c r="A6" s="65"/>
      <c r="B6" s="66"/>
      <c r="C6" s="66"/>
      <c r="D6" s="27" t="s">
        <v>183</v>
      </c>
      <c r="E6" s="27" t="s">
        <v>184</v>
      </c>
      <c r="F6" s="27" t="s">
        <v>31</v>
      </c>
      <c r="G6" s="27" t="s">
        <v>32</v>
      </c>
      <c r="H6" s="27" t="s">
        <v>33</v>
      </c>
      <c r="I6" s="27" t="s">
        <v>185</v>
      </c>
      <c r="J6" s="27" t="s">
        <v>186</v>
      </c>
      <c r="K6" s="27" t="s">
        <v>36</v>
      </c>
      <c r="L6" s="27" t="s">
        <v>187</v>
      </c>
      <c r="M6" s="27" t="s">
        <v>188</v>
      </c>
      <c r="N6" s="29" t="s">
        <v>39</v>
      </c>
      <c r="O6" s="65"/>
      <c r="P6" s="66"/>
      <c r="Q6" s="66"/>
      <c r="R6" s="27" t="s">
        <v>183</v>
      </c>
      <c r="S6" s="27" t="s">
        <v>184</v>
      </c>
      <c r="T6" s="27" t="s">
        <v>31</v>
      </c>
      <c r="U6" s="27" t="s">
        <v>32</v>
      </c>
      <c r="V6" s="27" t="s">
        <v>33</v>
      </c>
      <c r="W6" s="27" t="s">
        <v>185</v>
      </c>
      <c r="X6" s="27" t="s">
        <v>186</v>
      </c>
      <c r="Y6" s="27" t="s">
        <v>36</v>
      </c>
      <c r="Z6" s="27" t="s">
        <v>187</v>
      </c>
      <c r="AA6" s="27" t="s">
        <v>188</v>
      </c>
      <c r="AB6" s="29" t="s">
        <v>39</v>
      </c>
    </row>
    <row r="7" spans="1:28" ht="10.5" customHeight="1" thickBot="1">
      <c r="A7" s="69">
        <v>1</v>
      </c>
      <c r="B7" s="70" t="s">
        <v>40</v>
      </c>
      <c r="C7" s="71">
        <v>3</v>
      </c>
      <c r="D7" s="71" t="s">
        <v>189</v>
      </c>
      <c r="E7" s="71" t="s">
        <v>190</v>
      </c>
      <c r="F7" s="71" t="s">
        <v>191</v>
      </c>
      <c r="G7" s="71" t="s">
        <v>192</v>
      </c>
      <c r="H7" s="71" t="s">
        <v>193</v>
      </c>
      <c r="I7" s="71" t="s">
        <v>194</v>
      </c>
      <c r="J7" s="71" t="s">
        <v>195</v>
      </c>
      <c r="K7" s="71" t="s">
        <v>196</v>
      </c>
      <c r="L7" s="71" t="s">
        <v>197</v>
      </c>
      <c r="M7" s="71" t="s">
        <v>198</v>
      </c>
      <c r="N7" s="72" t="s">
        <v>199</v>
      </c>
      <c r="O7" s="69">
        <v>1</v>
      </c>
      <c r="P7" s="70" t="s">
        <v>40</v>
      </c>
      <c r="Q7" s="71">
        <v>3</v>
      </c>
      <c r="R7" s="71" t="s">
        <v>200</v>
      </c>
      <c r="S7" s="71" t="s">
        <v>201</v>
      </c>
      <c r="T7" s="71" t="s">
        <v>202</v>
      </c>
      <c r="U7" s="71" t="s">
        <v>203</v>
      </c>
      <c r="V7" s="71" t="s">
        <v>204</v>
      </c>
      <c r="W7" s="71" t="s">
        <v>205</v>
      </c>
      <c r="X7" s="71" t="s">
        <v>206</v>
      </c>
      <c r="Y7" s="71" t="s">
        <v>207</v>
      </c>
      <c r="Z7" s="71" t="s">
        <v>208</v>
      </c>
      <c r="AA7" s="71" t="s">
        <v>209</v>
      </c>
      <c r="AB7" s="72" t="s">
        <v>210</v>
      </c>
    </row>
    <row r="8" spans="1:28" ht="9.75">
      <c r="A8" s="73" t="s">
        <v>211</v>
      </c>
      <c r="B8" s="74" t="s">
        <v>212</v>
      </c>
      <c r="C8" s="75" t="s">
        <v>43</v>
      </c>
      <c r="D8" s="76">
        <v>3423592.8</v>
      </c>
      <c r="E8" s="76">
        <v>3423592.8</v>
      </c>
      <c r="F8" s="76"/>
      <c r="G8" s="76"/>
      <c r="H8" s="76"/>
      <c r="I8" s="76"/>
      <c r="J8" s="76"/>
      <c r="K8" s="76"/>
      <c r="L8" s="76">
        <v>3423592.8</v>
      </c>
      <c r="M8" s="77"/>
      <c r="N8" s="78"/>
      <c r="O8" s="73" t="s">
        <v>211</v>
      </c>
      <c r="P8" s="79" t="s">
        <v>212</v>
      </c>
      <c r="Q8" s="75" t="s">
        <v>43</v>
      </c>
      <c r="R8" s="76">
        <v>10551116.4</v>
      </c>
      <c r="S8" s="76">
        <v>10551116.4</v>
      </c>
      <c r="T8" s="76"/>
      <c r="U8" s="76"/>
      <c r="V8" s="76"/>
      <c r="W8" s="76"/>
      <c r="X8" s="76"/>
      <c r="Y8" s="76"/>
      <c r="Z8" s="76">
        <v>10551116.4</v>
      </c>
      <c r="AA8" s="77"/>
      <c r="AB8" s="78"/>
    </row>
    <row r="9" spans="1:28" ht="9.75">
      <c r="A9" s="73" t="s">
        <v>213</v>
      </c>
      <c r="B9" s="74" t="s">
        <v>214</v>
      </c>
      <c r="C9" s="75" t="s">
        <v>45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213</v>
      </c>
      <c r="P9" s="79" t="s">
        <v>214</v>
      </c>
      <c r="Q9" s="75" t="s">
        <v>45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9.75">
      <c r="A10" s="73" t="s">
        <v>215</v>
      </c>
      <c r="B10" s="74" t="s">
        <v>216</v>
      </c>
      <c r="C10" s="75" t="s">
        <v>49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215</v>
      </c>
      <c r="P10" s="79" t="s">
        <v>216</v>
      </c>
      <c r="Q10" s="75" t="s">
        <v>49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30">
      <c r="A11" s="73" t="s">
        <v>217</v>
      </c>
      <c r="B11" s="74" t="s">
        <v>218</v>
      </c>
      <c r="C11" s="75" t="s">
        <v>51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217</v>
      </c>
      <c r="P11" s="79" t="s">
        <v>218</v>
      </c>
      <c r="Q11" s="75" t="s">
        <v>51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30">
      <c r="A12" s="73" t="s">
        <v>219</v>
      </c>
      <c r="B12" s="74" t="s">
        <v>220</v>
      </c>
      <c r="C12" s="75" t="s">
        <v>53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219</v>
      </c>
      <c r="P12" s="79" t="s">
        <v>220</v>
      </c>
      <c r="Q12" s="75" t="s">
        <v>53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221</v>
      </c>
      <c r="B13" s="74" t="s">
        <v>222</v>
      </c>
      <c r="C13" s="75" t="s">
        <v>57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221</v>
      </c>
      <c r="P13" s="79" t="s">
        <v>222</v>
      </c>
      <c r="Q13" s="75" t="s">
        <v>57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20.25">
      <c r="A14" s="73" t="s">
        <v>223</v>
      </c>
      <c r="B14" s="74" t="s">
        <v>224</v>
      </c>
      <c r="C14" s="75" t="s">
        <v>59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3" t="s">
        <v>223</v>
      </c>
      <c r="P14" s="79" t="s">
        <v>224</v>
      </c>
      <c r="Q14" s="75" t="s">
        <v>59</v>
      </c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78"/>
    </row>
    <row r="15" spans="1:28" ht="9.75">
      <c r="A15" s="73" t="s">
        <v>225</v>
      </c>
      <c r="B15" s="74" t="s">
        <v>226</v>
      </c>
      <c r="C15" s="75" t="s">
        <v>61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225</v>
      </c>
      <c r="P15" s="79" t="s">
        <v>226</v>
      </c>
      <c r="Q15" s="75" t="s">
        <v>61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20.25">
      <c r="A16" s="73" t="s">
        <v>227</v>
      </c>
      <c r="B16" s="74" t="s">
        <v>228</v>
      </c>
      <c r="C16" s="75" t="s">
        <v>229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227</v>
      </c>
      <c r="P16" s="79" t="s">
        <v>228</v>
      </c>
      <c r="Q16" s="75" t="s">
        <v>229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195</v>
      </c>
      <c r="B17" s="74" t="s">
        <v>230</v>
      </c>
      <c r="C17" s="75" t="s">
        <v>65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195</v>
      </c>
      <c r="P17" s="79" t="s">
        <v>230</v>
      </c>
      <c r="Q17" s="75" t="s">
        <v>65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195</v>
      </c>
      <c r="B18" s="74" t="s">
        <v>231</v>
      </c>
      <c r="C18" s="75" t="s">
        <v>67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195</v>
      </c>
      <c r="P18" s="79" t="s">
        <v>231</v>
      </c>
      <c r="Q18" s="75" t="s">
        <v>67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9.75">
      <c r="A19" s="73" t="s">
        <v>195</v>
      </c>
      <c r="B19" s="74" t="s">
        <v>232</v>
      </c>
      <c r="C19" s="75" t="s">
        <v>233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195</v>
      </c>
      <c r="P19" s="79" t="s">
        <v>232</v>
      </c>
      <c r="Q19" s="75" t="s">
        <v>233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9.75">
      <c r="A20" s="73" t="s">
        <v>195</v>
      </c>
      <c r="B20" s="74" t="s">
        <v>234</v>
      </c>
      <c r="C20" s="75" t="s">
        <v>235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195</v>
      </c>
      <c r="P20" s="79" t="s">
        <v>234</v>
      </c>
      <c r="Q20" s="75" t="s">
        <v>235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9.75">
      <c r="A21" s="73" t="s">
        <v>195</v>
      </c>
      <c r="B21" s="74" t="s">
        <v>236</v>
      </c>
      <c r="C21" s="75" t="s">
        <v>237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195</v>
      </c>
      <c r="P21" s="79" t="s">
        <v>236</v>
      </c>
      <c r="Q21" s="75" t="s">
        <v>237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9.75">
      <c r="A22" s="73" t="s">
        <v>195</v>
      </c>
      <c r="B22" s="74" t="s">
        <v>238</v>
      </c>
      <c r="C22" s="75" t="s">
        <v>239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195</v>
      </c>
      <c r="P22" s="79" t="s">
        <v>238</v>
      </c>
      <c r="Q22" s="75" t="s">
        <v>239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20.25">
      <c r="A23" s="73" t="s">
        <v>196</v>
      </c>
      <c r="B23" s="74" t="s">
        <v>240</v>
      </c>
      <c r="C23" s="75" t="s">
        <v>241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196</v>
      </c>
      <c r="P23" s="79" t="s">
        <v>240</v>
      </c>
      <c r="Q23" s="75" t="s">
        <v>241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196</v>
      </c>
      <c r="B24" s="74" t="s">
        <v>242</v>
      </c>
      <c r="C24" s="75" t="s">
        <v>243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196</v>
      </c>
      <c r="P24" s="79" t="s">
        <v>242</v>
      </c>
      <c r="Q24" s="75" t="s">
        <v>243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9.75">
      <c r="A25" s="73" t="s">
        <v>196</v>
      </c>
      <c r="B25" s="74" t="s">
        <v>244</v>
      </c>
      <c r="C25" s="75" t="s">
        <v>245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196</v>
      </c>
      <c r="P25" s="79" t="s">
        <v>244</v>
      </c>
      <c r="Q25" s="75" t="s">
        <v>245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30">
      <c r="A26" s="73" t="s">
        <v>197</v>
      </c>
      <c r="B26" s="74" t="s">
        <v>246</v>
      </c>
      <c r="C26" s="75" t="s">
        <v>69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78"/>
      <c r="O26" s="73" t="s">
        <v>197</v>
      </c>
      <c r="P26" s="79" t="s">
        <v>246</v>
      </c>
      <c r="Q26" s="75" t="s">
        <v>69</v>
      </c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78"/>
    </row>
    <row r="27" spans="1:28" ht="9.75">
      <c r="A27" s="73" t="s">
        <v>198</v>
      </c>
      <c r="B27" s="74" t="s">
        <v>247</v>
      </c>
      <c r="C27" s="75" t="s">
        <v>72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8"/>
      <c r="O27" s="73" t="s">
        <v>198</v>
      </c>
      <c r="P27" s="79" t="s">
        <v>247</v>
      </c>
      <c r="Q27" s="75" t="s">
        <v>72</v>
      </c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78"/>
    </row>
    <row r="28" spans="1:28" ht="20.25">
      <c r="A28" s="73" t="s">
        <v>199</v>
      </c>
      <c r="B28" s="74" t="s">
        <v>248</v>
      </c>
      <c r="C28" s="75" t="s">
        <v>74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8"/>
      <c r="O28" s="73" t="s">
        <v>199</v>
      </c>
      <c r="P28" s="79" t="s">
        <v>248</v>
      </c>
      <c r="Q28" s="75" t="s">
        <v>74</v>
      </c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78"/>
    </row>
    <row r="29" spans="1:28" ht="40.5">
      <c r="A29" s="73" t="s">
        <v>200</v>
      </c>
      <c r="B29" s="74" t="s">
        <v>249</v>
      </c>
      <c r="C29" s="75" t="s">
        <v>76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3" t="s">
        <v>200</v>
      </c>
      <c r="P29" s="79" t="s">
        <v>249</v>
      </c>
      <c r="Q29" s="75" t="s">
        <v>76</v>
      </c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78"/>
    </row>
    <row r="30" spans="1:28" ht="41.25" thickBot="1">
      <c r="A30" s="73" t="s">
        <v>201</v>
      </c>
      <c r="B30" s="74" t="s">
        <v>250</v>
      </c>
      <c r="C30" s="75" t="s">
        <v>78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3" t="s">
        <v>201</v>
      </c>
      <c r="P30" s="79" t="s">
        <v>250</v>
      </c>
      <c r="Q30" s="75" t="s">
        <v>78</v>
      </c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78"/>
    </row>
    <row r="31" spans="1:28" ht="11.25" customHeight="1">
      <c r="A31" s="55"/>
      <c r="B31" s="8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2"/>
      <c r="L1" s="62"/>
      <c r="M1" s="62"/>
      <c r="N1" s="64" t="s">
        <v>251</v>
      </c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7" t="s">
        <v>252</v>
      </c>
    </row>
    <row r="2" spans="1:28" ht="11.25" customHeight="1">
      <c r="A2" s="65" t="s">
        <v>177</v>
      </c>
      <c r="B2" s="66" t="s">
        <v>178</v>
      </c>
      <c r="C2" s="66" t="s">
        <v>179</v>
      </c>
      <c r="D2" s="67" t="s">
        <v>180</v>
      </c>
      <c r="E2" s="67"/>
      <c r="F2" s="67"/>
      <c r="G2" s="67"/>
      <c r="H2" s="67"/>
      <c r="I2" s="67"/>
      <c r="J2" s="67"/>
      <c r="K2" s="67"/>
      <c r="L2" s="67"/>
      <c r="M2" s="67"/>
      <c r="N2" s="22"/>
      <c r="O2" s="65" t="s">
        <v>181</v>
      </c>
      <c r="P2" s="66" t="s">
        <v>178</v>
      </c>
      <c r="Q2" s="66" t="s">
        <v>24</v>
      </c>
      <c r="R2" s="66" t="s">
        <v>182</v>
      </c>
      <c r="S2" s="66"/>
      <c r="T2" s="66"/>
      <c r="U2" s="66"/>
      <c r="V2" s="66"/>
      <c r="W2" s="66"/>
      <c r="X2" s="66"/>
      <c r="Y2" s="66"/>
      <c r="Z2" s="66"/>
      <c r="AA2" s="66"/>
      <c r="AB2" s="68"/>
    </row>
    <row r="3" spans="1:28" ht="67.5" customHeight="1">
      <c r="A3" s="65"/>
      <c r="B3" s="66"/>
      <c r="C3" s="66"/>
      <c r="D3" s="27" t="s">
        <v>183</v>
      </c>
      <c r="E3" s="27" t="s">
        <v>184</v>
      </c>
      <c r="F3" s="27" t="s">
        <v>31</v>
      </c>
      <c r="G3" s="27" t="s">
        <v>32</v>
      </c>
      <c r="H3" s="27" t="s">
        <v>33</v>
      </c>
      <c r="I3" s="27" t="s">
        <v>185</v>
      </c>
      <c r="J3" s="27" t="s">
        <v>186</v>
      </c>
      <c r="K3" s="27" t="s">
        <v>36</v>
      </c>
      <c r="L3" s="27" t="s">
        <v>187</v>
      </c>
      <c r="M3" s="27" t="s">
        <v>188</v>
      </c>
      <c r="N3" s="29" t="s">
        <v>39</v>
      </c>
      <c r="O3" s="65"/>
      <c r="P3" s="66"/>
      <c r="Q3" s="66"/>
      <c r="R3" s="27" t="s">
        <v>183</v>
      </c>
      <c r="S3" s="27" t="s">
        <v>184</v>
      </c>
      <c r="T3" s="27" t="s">
        <v>31</v>
      </c>
      <c r="U3" s="27" t="s">
        <v>32</v>
      </c>
      <c r="V3" s="27" t="s">
        <v>33</v>
      </c>
      <c r="W3" s="27" t="s">
        <v>185</v>
      </c>
      <c r="X3" s="27" t="s">
        <v>186</v>
      </c>
      <c r="Y3" s="27" t="s">
        <v>36</v>
      </c>
      <c r="Z3" s="27" t="s">
        <v>187</v>
      </c>
      <c r="AA3" s="27" t="s">
        <v>188</v>
      </c>
      <c r="AB3" s="29" t="s">
        <v>39</v>
      </c>
    </row>
    <row r="4" spans="1:28" ht="10.5" customHeight="1" thickBot="1">
      <c r="A4" s="69">
        <v>1</v>
      </c>
      <c r="B4" s="70" t="s">
        <v>40</v>
      </c>
      <c r="C4" s="71">
        <v>3</v>
      </c>
      <c r="D4" s="71" t="s">
        <v>189</v>
      </c>
      <c r="E4" s="71" t="s">
        <v>190</v>
      </c>
      <c r="F4" s="71" t="s">
        <v>191</v>
      </c>
      <c r="G4" s="71" t="s">
        <v>192</v>
      </c>
      <c r="H4" s="71" t="s">
        <v>193</v>
      </c>
      <c r="I4" s="71" t="s">
        <v>194</v>
      </c>
      <c r="J4" s="71" t="s">
        <v>195</v>
      </c>
      <c r="K4" s="71" t="s">
        <v>196</v>
      </c>
      <c r="L4" s="71" t="s">
        <v>197</v>
      </c>
      <c r="M4" s="71" t="s">
        <v>198</v>
      </c>
      <c r="N4" s="72" t="s">
        <v>199</v>
      </c>
      <c r="O4" s="69">
        <v>1</v>
      </c>
      <c r="P4" s="70" t="s">
        <v>40</v>
      </c>
      <c r="Q4" s="71">
        <v>3</v>
      </c>
      <c r="R4" s="71" t="s">
        <v>200</v>
      </c>
      <c r="S4" s="71" t="s">
        <v>201</v>
      </c>
      <c r="T4" s="71" t="s">
        <v>202</v>
      </c>
      <c r="U4" s="71" t="s">
        <v>203</v>
      </c>
      <c r="V4" s="71" t="s">
        <v>204</v>
      </c>
      <c r="W4" s="71" t="s">
        <v>205</v>
      </c>
      <c r="X4" s="71" t="s">
        <v>206</v>
      </c>
      <c r="Y4" s="71" t="s">
        <v>207</v>
      </c>
      <c r="Z4" s="71" t="s">
        <v>208</v>
      </c>
      <c r="AA4" s="71" t="s">
        <v>209</v>
      </c>
      <c r="AB4" s="72" t="s">
        <v>210</v>
      </c>
    </row>
    <row r="5" spans="1:28" ht="9.75">
      <c r="A5" s="73" t="s">
        <v>202</v>
      </c>
      <c r="B5" s="74" t="s">
        <v>253</v>
      </c>
      <c r="C5" s="75" t="s">
        <v>254</v>
      </c>
      <c r="D5" s="76"/>
      <c r="E5" s="76"/>
      <c r="F5" s="76"/>
      <c r="G5" s="76"/>
      <c r="H5" s="76"/>
      <c r="I5" s="76"/>
      <c r="J5" s="76"/>
      <c r="K5" s="76"/>
      <c r="L5" s="76"/>
      <c r="M5" s="77"/>
      <c r="N5" s="78"/>
      <c r="O5" s="73" t="s">
        <v>202</v>
      </c>
      <c r="P5" s="79" t="s">
        <v>253</v>
      </c>
      <c r="Q5" s="75" t="s">
        <v>254</v>
      </c>
      <c r="R5" s="76"/>
      <c r="S5" s="76"/>
      <c r="T5" s="76"/>
      <c r="U5" s="76"/>
      <c r="V5" s="76"/>
      <c r="W5" s="76"/>
      <c r="X5" s="76"/>
      <c r="Y5" s="76"/>
      <c r="Z5" s="76"/>
      <c r="AA5" s="77"/>
      <c r="AB5" s="78"/>
    </row>
    <row r="6" spans="1:28" ht="20.25">
      <c r="A6" s="73" t="s">
        <v>202</v>
      </c>
      <c r="B6" s="74" t="s">
        <v>255</v>
      </c>
      <c r="C6" s="75" t="s">
        <v>256</v>
      </c>
      <c r="D6" s="76"/>
      <c r="E6" s="76"/>
      <c r="F6" s="76"/>
      <c r="G6" s="76"/>
      <c r="H6" s="76"/>
      <c r="I6" s="76"/>
      <c r="J6" s="76"/>
      <c r="K6" s="76"/>
      <c r="L6" s="76"/>
      <c r="M6" s="77"/>
      <c r="N6" s="78"/>
      <c r="O6" s="73" t="s">
        <v>202</v>
      </c>
      <c r="P6" s="79" t="s">
        <v>255</v>
      </c>
      <c r="Q6" s="75" t="s">
        <v>256</v>
      </c>
      <c r="R6" s="76"/>
      <c r="S6" s="76"/>
      <c r="T6" s="76"/>
      <c r="U6" s="76"/>
      <c r="V6" s="76"/>
      <c r="W6" s="76"/>
      <c r="X6" s="76"/>
      <c r="Y6" s="76"/>
      <c r="Z6" s="76"/>
      <c r="AA6" s="77"/>
      <c r="AB6" s="78"/>
    </row>
    <row r="7" spans="1:28" ht="9.75">
      <c r="A7" s="73" t="s">
        <v>202</v>
      </c>
      <c r="B7" s="74" t="s">
        <v>257</v>
      </c>
      <c r="C7" s="75" t="s">
        <v>258</v>
      </c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3" t="s">
        <v>202</v>
      </c>
      <c r="P7" s="79" t="s">
        <v>257</v>
      </c>
      <c r="Q7" s="75" t="s">
        <v>258</v>
      </c>
      <c r="R7" s="76"/>
      <c r="S7" s="76"/>
      <c r="T7" s="76"/>
      <c r="U7" s="76"/>
      <c r="V7" s="76"/>
      <c r="W7" s="76"/>
      <c r="X7" s="76"/>
      <c r="Y7" s="76"/>
      <c r="Z7" s="76"/>
      <c r="AA7" s="77"/>
      <c r="AB7" s="78"/>
    </row>
    <row r="8" spans="1:28" ht="20.25">
      <c r="A8" s="73" t="s">
        <v>202</v>
      </c>
      <c r="B8" s="74" t="s">
        <v>259</v>
      </c>
      <c r="C8" s="75" t="s">
        <v>260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3" t="s">
        <v>202</v>
      </c>
      <c r="P8" s="79" t="s">
        <v>259</v>
      </c>
      <c r="Q8" s="75" t="s">
        <v>260</v>
      </c>
      <c r="R8" s="76"/>
      <c r="S8" s="76"/>
      <c r="T8" s="76"/>
      <c r="U8" s="76"/>
      <c r="V8" s="76"/>
      <c r="W8" s="76"/>
      <c r="X8" s="76"/>
      <c r="Y8" s="76"/>
      <c r="Z8" s="76"/>
      <c r="AA8" s="77"/>
      <c r="AB8" s="78"/>
    </row>
    <row r="9" spans="1:28" ht="9.75">
      <c r="A9" s="73" t="s">
        <v>203</v>
      </c>
      <c r="B9" s="74" t="s">
        <v>261</v>
      </c>
      <c r="C9" s="75" t="s">
        <v>262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203</v>
      </c>
      <c r="P9" s="79" t="s">
        <v>261</v>
      </c>
      <c r="Q9" s="75" t="s">
        <v>262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20.25">
      <c r="A10" s="73" t="s">
        <v>203</v>
      </c>
      <c r="B10" s="74" t="s">
        <v>263</v>
      </c>
      <c r="C10" s="75" t="s">
        <v>264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203</v>
      </c>
      <c r="P10" s="79" t="s">
        <v>263</v>
      </c>
      <c r="Q10" s="75" t="s">
        <v>264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20.25">
      <c r="A11" s="73" t="s">
        <v>203</v>
      </c>
      <c r="B11" s="74" t="s">
        <v>259</v>
      </c>
      <c r="C11" s="75" t="s">
        <v>265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203</v>
      </c>
      <c r="P11" s="79" t="s">
        <v>259</v>
      </c>
      <c r="Q11" s="75" t="s">
        <v>265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9.75">
      <c r="A12" s="73" t="s">
        <v>204</v>
      </c>
      <c r="B12" s="74" t="s">
        <v>266</v>
      </c>
      <c r="C12" s="75" t="s">
        <v>80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204</v>
      </c>
      <c r="P12" s="79" t="s">
        <v>266</v>
      </c>
      <c r="Q12" s="75" t="s">
        <v>80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205</v>
      </c>
      <c r="B13" s="74" t="s">
        <v>267</v>
      </c>
      <c r="C13" s="75" t="s">
        <v>82</v>
      </c>
      <c r="D13" s="76">
        <v>85300.31</v>
      </c>
      <c r="E13" s="76">
        <v>85300.31</v>
      </c>
      <c r="F13" s="76"/>
      <c r="G13" s="76"/>
      <c r="H13" s="76"/>
      <c r="I13" s="76"/>
      <c r="J13" s="76"/>
      <c r="K13" s="76"/>
      <c r="L13" s="76">
        <v>85300.31</v>
      </c>
      <c r="M13" s="77"/>
      <c r="N13" s="78"/>
      <c r="O13" s="73" t="s">
        <v>205</v>
      </c>
      <c r="P13" s="79" t="s">
        <v>267</v>
      </c>
      <c r="Q13" s="75" t="s">
        <v>82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9.75">
      <c r="A14" s="73" t="s">
        <v>206</v>
      </c>
      <c r="B14" s="74" t="s">
        <v>268</v>
      </c>
      <c r="C14" s="75" t="s">
        <v>99</v>
      </c>
      <c r="D14" s="76">
        <v>2518335.27</v>
      </c>
      <c r="E14" s="76">
        <v>2518335.27</v>
      </c>
      <c r="F14" s="76"/>
      <c r="G14" s="76"/>
      <c r="H14" s="76"/>
      <c r="I14" s="76"/>
      <c r="J14" s="76"/>
      <c r="K14" s="76"/>
      <c r="L14" s="76">
        <v>2518335.27</v>
      </c>
      <c r="M14" s="77"/>
      <c r="N14" s="78"/>
      <c r="O14" s="73" t="s">
        <v>206</v>
      </c>
      <c r="P14" s="79" t="s">
        <v>268</v>
      </c>
      <c r="Q14" s="75" t="s">
        <v>99</v>
      </c>
      <c r="R14" s="76">
        <v>2682244.27</v>
      </c>
      <c r="S14" s="76">
        <v>2682244.27</v>
      </c>
      <c r="T14" s="76"/>
      <c r="U14" s="76"/>
      <c r="V14" s="76"/>
      <c r="W14" s="76"/>
      <c r="X14" s="76"/>
      <c r="Y14" s="76"/>
      <c r="Z14" s="76">
        <v>2682244.27</v>
      </c>
      <c r="AA14" s="77"/>
      <c r="AB14" s="78"/>
    </row>
    <row r="15" spans="1:28" ht="30">
      <c r="A15" s="73" t="s">
        <v>207</v>
      </c>
      <c r="B15" s="74" t="s">
        <v>269</v>
      </c>
      <c r="C15" s="75" t="s">
        <v>103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207</v>
      </c>
      <c r="P15" s="79" t="s">
        <v>269</v>
      </c>
      <c r="Q15" s="75" t="s">
        <v>103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9.75">
      <c r="A16" s="73" t="s">
        <v>208</v>
      </c>
      <c r="B16" s="74" t="s">
        <v>270</v>
      </c>
      <c r="C16" s="75" t="s">
        <v>107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208</v>
      </c>
      <c r="P16" s="79" t="s">
        <v>270</v>
      </c>
      <c r="Q16" s="75" t="s">
        <v>107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209</v>
      </c>
      <c r="B17" s="74" t="s">
        <v>271</v>
      </c>
      <c r="C17" s="75" t="s">
        <v>110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209</v>
      </c>
      <c r="P17" s="79" t="s">
        <v>271</v>
      </c>
      <c r="Q17" s="75" t="s">
        <v>110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210</v>
      </c>
      <c r="B18" s="74" t="s">
        <v>272</v>
      </c>
      <c r="C18" s="75" t="s">
        <v>113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210</v>
      </c>
      <c r="P18" s="79" t="s">
        <v>272</v>
      </c>
      <c r="Q18" s="75" t="s">
        <v>113</v>
      </c>
      <c r="R18" s="76">
        <v>3652117.33</v>
      </c>
      <c r="S18" s="76">
        <v>3652117.33</v>
      </c>
      <c r="T18" s="76"/>
      <c r="U18" s="76"/>
      <c r="V18" s="76"/>
      <c r="W18" s="76"/>
      <c r="X18" s="76"/>
      <c r="Y18" s="76"/>
      <c r="Z18" s="76">
        <v>3652117.33</v>
      </c>
      <c r="AA18" s="77"/>
      <c r="AB18" s="78"/>
    </row>
    <row r="19" spans="1:28" ht="20.25">
      <c r="A19" s="73" t="s">
        <v>273</v>
      </c>
      <c r="B19" s="74" t="s">
        <v>274</v>
      </c>
      <c r="C19" s="75" t="s">
        <v>117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273</v>
      </c>
      <c r="P19" s="79" t="s">
        <v>274</v>
      </c>
      <c r="Q19" s="75" t="s">
        <v>117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30">
      <c r="A20" s="73" t="s">
        <v>275</v>
      </c>
      <c r="B20" s="74" t="s">
        <v>276</v>
      </c>
      <c r="C20" s="75" t="s">
        <v>120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275</v>
      </c>
      <c r="P20" s="79" t="s">
        <v>276</v>
      </c>
      <c r="Q20" s="75" t="s">
        <v>120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20.25">
      <c r="A21" s="73" t="s">
        <v>277</v>
      </c>
      <c r="B21" s="74" t="s">
        <v>278</v>
      </c>
      <c r="C21" s="75" t="s">
        <v>123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277</v>
      </c>
      <c r="P21" s="79" t="s">
        <v>278</v>
      </c>
      <c r="Q21" s="75" t="s">
        <v>123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20.25">
      <c r="A22" s="73" t="s">
        <v>279</v>
      </c>
      <c r="B22" s="74" t="s">
        <v>280</v>
      </c>
      <c r="C22" s="75" t="s">
        <v>127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279</v>
      </c>
      <c r="P22" s="79" t="s">
        <v>280</v>
      </c>
      <c r="Q22" s="75" t="s">
        <v>127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9.75">
      <c r="A23" s="73" t="s">
        <v>281</v>
      </c>
      <c r="B23" s="74" t="s">
        <v>282</v>
      </c>
      <c r="C23" s="75" t="s">
        <v>283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281</v>
      </c>
      <c r="P23" s="79" t="s">
        <v>282</v>
      </c>
      <c r="Q23" s="75" t="s">
        <v>283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284</v>
      </c>
      <c r="B24" s="74" t="s">
        <v>285</v>
      </c>
      <c r="C24" s="75" t="s">
        <v>286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284</v>
      </c>
      <c r="P24" s="79" t="s">
        <v>285</v>
      </c>
      <c r="Q24" s="75" t="s">
        <v>286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21" thickBot="1">
      <c r="A25" s="73" t="s">
        <v>287</v>
      </c>
      <c r="B25" s="74" t="s">
        <v>288</v>
      </c>
      <c r="C25" s="75" t="s">
        <v>289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287</v>
      </c>
      <c r="P25" s="79" t="s">
        <v>288</v>
      </c>
      <c r="Q25" s="75" t="s">
        <v>289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11.25" customHeight="1">
      <c r="A26" s="55"/>
      <c r="B26" s="8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</sheetData>
  <sheetProtection/>
  <mergeCells count="8">
    <mergeCell ref="Q2:Q3"/>
    <mergeCell ref="R2:AB2"/>
    <mergeCell ref="A2:A3"/>
    <mergeCell ref="B2:B3"/>
    <mergeCell ref="C2:C3"/>
    <mergeCell ref="D2:N2"/>
    <mergeCell ref="O2:O3"/>
    <mergeCell ref="P2:P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>
      <c r="A2" s="82" t="s">
        <v>290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4" t="s">
        <v>291</v>
      </c>
    </row>
    <row r="3" spans="1:13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1.25" customHeight="1">
      <c r="A4" s="85" t="s">
        <v>292</v>
      </c>
      <c r="B4" s="86" t="s">
        <v>293</v>
      </c>
      <c r="C4" s="86"/>
      <c r="D4" s="87" t="s">
        <v>294</v>
      </c>
      <c r="E4" s="88"/>
      <c r="F4" s="88"/>
      <c r="G4" s="88"/>
      <c r="H4" s="88"/>
      <c r="I4" s="88"/>
      <c r="J4" s="88"/>
      <c r="K4" s="88"/>
      <c r="L4" s="89"/>
      <c r="M4" s="90" t="s">
        <v>295</v>
      </c>
    </row>
    <row r="5" spans="1:13" ht="78.75" customHeight="1">
      <c r="A5" s="91"/>
      <c r="B5" s="92"/>
      <c r="C5" s="93"/>
      <c r="D5" s="94" t="s">
        <v>296</v>
      </c>
      <c r="E5" s="95" t="s">
        <v>297</v>
      </c>
      <c r="F5" s="96" t="s">
        <v>298</v>
      </c>
      <c r="G5" s="96" t="s">
        <v>185</v>
      </c>
      <c r="H5" s="96" t="s">
        <v>35</v>
      </c>
      <c r="I5" s="96" t="s">
        <v>299</v>
      </c>
      <c r="J5" s="96" t="s">
        <v>37</v>
      </c>
      <c r="K5" s="95" t="s">
        <v>38</v>
      </c>
      <c r="L5" s="94" t="s">
        <v>300</v>
      </c>
      <c r="M5" s="97"/>
    </row>
    <row r="6" spans="1:13" ht="10.5" customHeight="1" thickBot="1">
      <c r="A6" s="98">
        <v>1</v>
      </c>
      <c r="B6" s="99">
        <v>2</v>
      </c>
      <c r="C6" s="100"/>
      <c r="D6" s="99" t="s">
        <v>301</v>
      </c>
      <c r="E6" s="99">
        <v>4</v>
      </c>
      <c r="F6" s="99">
        <v>5</v>
      </c>
      <c r="G6" s="99" t="s">
        <v>191</v>
      </c>
      <c r="H6" s="99" t="s">
        <v>192</v>
      </c>
      <c r="I6" s="99" t="s">
        <v>193</v>
      </c>
      <c r="J6" s="99" t="s">
        <v>194</v>
      </c>
      <c r="K6" s="99" t="s">
        <v>195</v>
      </c>
      <c r="L6" s="99" t="s">
        <v>196</v>
      </c>
      <c r="M6" s="101" t="s">
        <v>197</v>
      </c>
    </row>
    <row r="7" spans="1:13" ht="9.75">
      <c r="A7" s="102" t="s">
        <v>302</v>
      </c>
      <c r="B7" s="103" t="s">
        <v>303</v>
      </c>
      <c r="C7" s="104" t="b">
        <v>0</v>
      </c>
      <c r="D7" s="105"/>
      <c r="E7" s="105"/>
      <c r="F7" s="105"/>
      <c r="G7" s="105"/>
      <c r="H7" s="105"/>
      <c r="I7" s="105"/>
      <c r="J7" s="105"/>
      <c r="K7" s="106"/>
      <c r="L7" s="105"/>
      <c r="M7" s="107"/>
    </row>
    <row r="8" spans="1:13" ht="20.25">
      <c r="A8" s="102" t="s">
        <v>304</v>
      </c>
      <c r="B8" s="103" t="s">
        <v>305</v>
      </c>
      <c r="C8" s="104" t="b">
        <v>0</v>
      </c>
      <c r="D8" s="105"/>
      <c r="E8" s="105"/>
      <c r="F8" s="105"/>
      <c r="G8" s="105"/>
      <c r="H8" s="105"/>
      <c r="I8" s="105"/>
      <c r="J8" s="105"/>
      <c r="K8" s="106"/>
      <c r="L8" s="105"/>
      <c r="M8" s="107"/>
    </row>
    <row r="9" spans="1:13" ht="9.75">
      <c r="A9" s="102" t="s">
        <v>306</v>
      </c>
      <c r="B9" s="103" t="s">
        <v>307</v>
      </c>
      <c r="C9" s="104" t="b">
        <v>0</v>
      </c>
      <c r="D9" s="105"/>
      <c r="E9" s="105"/>
      <c r="F9" s="105"/>
      <c r="G9" s="105"/>
      <c r="H9" s="105"/>
      <c r="I9" s="105"/>
      <c r="J9" s="105"/>
      <c r="K9" s="106"/>
      <c r="L9" s="105"/>
      <c r="M9" s="107"/>
    </row>
    <row r="10" spans="1:13" ht="20.25">
      <c r="A10" s="102" t="s">
        <v>308</v>
      </c>
      <c r="B10" s="103" t="s">
        <v>309</v>
      </c>
      <c r="C10" s="104" t="b">
        <v>0</v>
      </c>
      <c r="D10" s="105"/>
      <c r="E10" s="105"/>
      <c r="F10" s="105"/>
      <c r="G10" s="105"/>
      <c r="H10" s="105"/>
      <c r="I10" s="105"/>
      <c r="J10" s="105"/>
      <c r="K10" s="106"/>
      <c r="L10" s="105"/>
      <c r="M10" s="107"/>
    </row>
    <row r="11" spans="1:13" ht="20.25">
      <c r="A11" s="102" t="s">
        <v>310</v>
      </c>
      <c r="B11" s="103" t="s">
        <v>311</v>
      </c>
      <c r="C11" s="104" t="b">
        <v>0</v>
      </c>
      <c r="D11" s="105"/>
      <c r="E11" s="105"/>
      <c r="F11" s="105"/>
      <c r="G11" s="105"/>
      <c r="H11" s="105"/>
      <c r="I11" s="105"/>
      <c r="J11" s="105"/>
      <c r="K11" s="106"/>
      <c r="L11" s="105"/>
      <c r="M11" s="107"/>
    </row>
    <row r="12" spans="1:13" ht="9.75">
      <c r="A12" s="102" t="s">
        <v>306</v>
      </c>
      <c r="B12" s="103" t="s">
        <v>312</v>
      </c>
      <c r="C12" s="104" t="b">
        <v>0</v>
      </c>
      <c r="D12" s="105"/>
      <c r="E12" s="105"/>
      <c r="F12" s="105"/>
      <c r="G12" s="105"/>
      <c r="H12" s="105"/>
      <c r="I12" s="105"/>
      <c r="J12" s="105"/>
      <c r="K12" s="106"/>
      <c r="L12" s="105"/>
      <c r="M12" s="107"/>
    </row>
    <row r="13" spans="1:13" ht="20.25">
      <c r="A13" s="102" t="s">
        <v>308</v>
      </c>
      <c r="B13" s="103" t="s">
        <v>313</v>
      </c>
      <c r="C13" s="104" t="b">
        <v>0</v>
      </c>
      <c r="D13" s="105"/>
      <c r="E13" s="105"/>
      <c r="F13" s="105"/>
      <c r="G13" s="105"/>
      <c r="H13" s="105"/>
      <c r="I13" s="105"/>
      <c r="J13" s="105"/>
      <c r="K13" s="106"/>
      <c r="L13" s="105"/>
      <c r="M13" s="107"/>
    </row>
    <row r="14" spans="1:13" ht="20.25">
      <c r="A14" s="102" t="s">
        <v>314</v>
      </c>
      <c r="B14" s="103" t="s">
        <v>315</v>
      </c>
      <c r="C14" s="104" t="b">
        <v>0</v>
      </c>
      <c r="D14" s="105"/>
      <c r="E14" s="105"/>
      <c r="F14" s="105"/>
      <c r="G14" s="105"/>
      <c r="H14" s="105"/>
      <c r="I14" s="105"/>
      <c r="J14" s="105"/>
      <c r="K14" s="106"/>
      <c r="L14" s="105"/>
      <c r="M14" s="107"/>
    </row>
    <row r="15" spans="1:13" ht="9.75">
      <c r="A15" s="102" t="s">
        <v>306</v>
      </c>
      <c r="B15" s="103" t="s">
        <v>316</v>
      </c>
      <c r="C15" s="104" t="b">
        <v>0</v>
      </c>
      <c r="D15" s="105"/>
      <c r="E15" s="105"/>
      <c r="F15" s="105"/>
      <c r="G15" s="105"/>
      <c r="H15" s="105"/>
      <c r="I15" s="105"/>
      <c r="J15" s="105"/>
      <c r="K15" s="106"/>
      <c r="L15" s="105"/>
      <c r="M15" s="107"/>
    </row>
    <row r="16" spans="1:13" ht="20.25">
      <c r="A16" s="102" t="s">
        <v>308</v>
      </c>
      <c r="B16" s="103" t="s">
        <v>317</v>
      </c>
      <c r="C16" s="104" t="b">
        <v>0</v>
      </c>
      <c r="D16" s="105"/>
      <c r="E16" s="105"/>
      <c r="F16" s="105"/>
      <c r="G16" s="105"/>
      <c r="H16" s="105"/>
      <c r="I16" s="105"/>
      <c r="J16" s="105"/>
      <c r="K16" s="106"/>
      <c r="L16" s="105"/>
      <c r="M16" s="107"/>
    </row>
    <row r="17" spans="1:13" ht="20.25">
      <c r="A17" s="102" t="s">
        <v>318</v>
      </c>
      <c r="B17" s="103" t="s">
        <v>319</v>
      </c>
      <c r="C17" s="104" t="b">
        <v>0</v>
      </c>
      <c r="D17" s="105"/>
      <c r="E17" s="105"/>
      <c r="F17" s="105"/>
      <c r="G17" s="105"/>
      <c r="H17" s="105"/>
      <c r="I17" s="105"/>
      <c r="J17" s="105"/>
      <c r="K17" s="106"/>
      <c r="L17" s="105"/>
      <c r="M17" s="107"/>
    </row>
    <row r="18" spans="1:13" ht="9.75">
      <c r="A18" s="102" t="s">
        <v>306</v>
      </c>
      <c r="B18" s="103" t="s">
        <v>320</v>
      </c>
      <c r="C18" s="104" t="b">
        <v>0</v>
      </c>
      <c r="D18" s="105"/>
      <c r="E18" s="105"/>
      <c r="F18" s="105"/>
      <c r="G18" s="105"/>
      <c r="H18" s="105"/>
      <c r="I18" s="105"/>
      <c r="J18" s="105"/>
      <c r="K18" s="106"/>
      <c r="L18" s="105"/>
      <c r="M18" s="107"/>
    </row>
    <row r="19" spans="1:13" ht="20.25">
      <c r="A19" s="102" t="s">
        <v>308</v>
      </c>
      <c r="B19" s="103" t="s">
        <v>321</v>
      </c>
      <c r="C19" s="104" t="b">
        <v>0</v>
      </c>
      <c r="D19" s="105"/>
      <c r="E19" s="105"/>
      <c r="F19" s="105"/>
      <c r="G19" s="105"/>
      <c r="H19" s="105"/>
      <c r="I19" s="105"/>
      <c r="J19" s="105"/>
      <c r="K19" s="106"/>
      <c r="L19" s="105"/>
      <c r="M19" s="107"/>
    </row>
    <row r="20" spans="1:13" ht="20.25">
      <c r="A20" s="102" t="s">
        <v>322</v>
      </c>
      <c r="B20" s="103" t="s">
        <v>323</v>
      </c>
      <c r="C20" s="104" t="b">
        <v>0</v>
      </c>
      <c r="D20" s="105"/>
      <c r="E20" s="105"/>
      <c r="F20" s="105"/>
      <c r="G20" s="105"/>
      <c r="H20" s="105"/>
      <c r="I20" s="105"/>
      <c r="J20" s="105"/>
      <c r="K20" s="106"/>
      <c r="L20" s="105"/>
      <c r="M20" s="107"/>
    </row>
    <row r="21" spans="1:13" ht="9.75">
      <c r="A21" s="102" t="s">
        <v>306</v>
      </c>
      <c r="B21" s="103" t="s">
        <v>324</v>
      </c>
      <c r="C21" s="104" t="b">
        <v>0</v>
      </c>
      <c r="D21" s="105"/>
      <c r="E21" s="105"/>
      <c r="F21" s="105"/>
      <c r="G21" s="105"/>
      <c r="H21" s="105"/>
      <c r="I21" s="105"/>
      <c r="J21" s="105"/>
      <c r="K21" s="106"/>
      <c r="L21" s="105"/>
      <c r="M21" s="107"/>
    </row>
    <row r="22" spans="1:13" ht="20.25">
      <c r="A22" s="102" t="s">
        <v>308</v>
      </c>
      <c r="B22" s="103" t="s">
        <v>325</v>
      </c>
      <c r="C22" s="104" t="b">
        <v>0</v>
      </c>
      <c r="D22" s="105"/>
      <c r="E22" s="105"/>
      <c r="F22" s="105"/>
      <c r="G22" s="105"/>
      <c r="H22" s="105"/>
      <c r="I22" s="105"/>
      <c r="J22" s="105"/>
      <c r="K22" s="106"/>
      <c r="L22" s="105"/>
      <c r="M22" s="107"/>
    </row>
    <row r="23" spans="1:13" ht="20.25">
      <c r="A23" s="102" t="s">
        <v>326</v>
      </c>
      <c r="B23" s="103" t="s">
        <v>327</v>
      </c>
      <c r="C23" s="104" t="b">
        <v>0</v>
      </c>
      <c r="D23" s="105"/>
      <c r="E23" s="105"/>
      <c r="F23" s="105"/>
      <c r="G23" s="105"/>
      <c r="H23" s="105"/>
      <c r="I23" s="105"/>
      <c r="J23" s="105"/>
      <c r="K23" s="106"/>
      <c r="L23" s="105"/>
      <c r="M23" s="107"/>
    </row>
    <row r="24" spans="1:13" ht="9.75">
      <c r="A24" s="102" t="s">
        <v>306</v>
      </c>
      <c r="B24" s="103" t="s">
        <v>328</v>
      </c>
      <c r="C24" s="104" t="b">
        <v>0</v>
      </c>
      <c r="D24" s="105"/>
      <c r="E24" s="105"/>
      <c r="F24" s="105"/>
      <c r="G24" s="105"/>
      <c r="H24" s="105"/>
      <c r="I24" s="105"/>
      <c r="J24" s="105"/>
      <c r="K24" s="106"/>
      <c r="L24" s="105"/>
      <c r="M24" s="107"/>
    </row>
    <row r="25" spans="1:13" ht="20.25">
      <c r="A25" s="102" t="s">
        <v>308</v>
      </c>
      <c r="B25" s="103" t="s">
        <v>329</v>
      </c>
      <c r="C25" s="104" t="b">
        <v>0</v>
      </c>
      <c r="D25" s="105"/>
      <c r="E25" s="105"/>
      <c r="F25" s="105"/>
      <c r="G25" s="105"/>
      <c r="H25" s="105"/>
      <c r="I25" s="105"/>
      <c r="J25" s="105"/>
      <c r="K25" s="106"/>
      <c r="L25" s="105"/>
      <c r="M25" s="107"/>
    </row>
    <row r="26" spans="1:13" ht="9.75">
      <c r="A26" s="102" t="s">
        <v>187</v>
      </c>
      <c r="B26" s="103" t="s">
        <v>330</v>
      </c>
      <c r="C26" s="104" t="b">
        <v>0</v>
      </c>
      <c r="D26" s="105"/>
      <c r="E26" s="105"/>
      <c r="F26" s="105"/>
      <c r="G26" s="105"/>
      <c r="H26" s="105"/>
      <c r="I26" s="105"/>
      <c r="J26" s="105"/>
      <c r="K26" s="106"/>
      <c r="L26" s="105"/>
      <c r="M26" s="107"/>
    </row>
    <row r="27" spans="1:13" ht="9.75">
      <c r="A27" s="102" t="s">
        <v>306</v>
      </c>
      <c r="B27" s="103" t="s">
        <v>331</v>
      </c>
      <c r="C27" s="104" t="b">
        <v>0</v>
      </c>
      <c r="D27" s="105"/>
      <c r="E27" s="105"/>
      <c r="F27" s="105"/>
      <c r="G27" s="105"/>
      <c r="H27" s="105"/>
      <c r="I27" s="105"/>
      <c r="J27" s="105"/>
      <c r="K27" s="106"/>
      <c r="L27" s="105"/>
      <c r="M27" s="107"/>
    </row>
    <row r="28" spans="1:13" ht="20.25">
      <c r="A28" s="102" t="s">
        <v>308</v>
      </c>
      <c r="B28" s="103" t="s">
        <v>332</v>
      </c>
      <c r="C28" s="104" t="b">
        <v>0</v>
      </c>
      <c r="D28" s="105"/>
      <c r="E28" s="105"/>
      <c r="F28" s="105"/>
      <c r="G28" s="105"/>
      <c r="H28" s="105"/>
      <c r="I28" s="105"/>
      <c r="J28" s="105"/>
      <c r="K28" s="106"/>
      <c r="L28" s="105"/>
      <c r="M28" s="107"/>
    </row>
    <row r="29" spans="1:13" ht="9.75">
      <c r="A29" s="102" t="s">
        <v>333</v>
      </c>
      <c r="B29" s="103" t="s">
        <v>334</v>
      </c>
      <c r="C29" s="104" t="b">
        <v>0</v>
      </c>
      <c r="D29" s="105"/>
      <c r="E29" s="105"/>
      <c r="F29" s="105"/>
      <c r="G29" s="105"/>
      <c r="H29" s="105"/>
      <c r="I29" s="105"/>
      <c r="J29" s="105"/>
      <c r="K29" s="106"/>
      <c r="L29" s="105"/>
      <c r="M29" s="107"/>
    </row>
    <row r="30" spans="1:13" ht="9.75">
      <c r="A30" s="102" t="s">
        <v>306</v>
      </c>
      <c r="B30" s="103" t="s">
        <v>335</v>
      </c>
      <c r="C30" s="104" t="b">
        <v>0</v>
      </c>
      <c r="D30" s="105"/>
      <c r="E30" s="105"/>
      <c r="F30" s="105"/>
      <c r="G30" s="105"/>
      <c r="H30" s="105"/>
      <c r="I30" s="105"/>
      <c r="J30" s="105"/>
      <c r="K30" s="106"/>
      <c r="L30" s="105"/>
      <c r="M30" s="107"/>
    </row>
    <row r="31" spans="1:13" ht="20.25">
      <c r="A31" s="102" t="s">
        <v>308</v>
      </c>
      <c r="B31" s="103" t="s">
        <v>336</v>
      </c>
      <c r="C31" s="104" t="b">
        <v>0</v>
      </c>
      <c r="D31" s="105"/>
      <c r="E31" s="105"/>
      <c r="F31" s="105"/>
      <c r="G31" s="105"/>
      <c r="H31" s="105"/>
      <c r="I31" s="105"/>
      <c r="J31" s="105"/>
      <c r="K31" s="106"/>
      <c r="L31" s="105"/>
      <c r="M31" s="107"/>
    </row>
    <row r="32" spans="1:13" ht="9.75">
      <c r="A32" s="102" t="s">
        <v>39</v>
      </c>
      <c r="B32" s="103" t="s">
        <v>337</v>
      </c>
      <c r="C32" s="104" t="b">
        <v>0</v>
      </c>
      <c r="D32" s="105"/>
      <c r="E32" s="105"/>
      <c r="F32" s="105"/>
      <c r="G32" s="105"/>
      <c r="H32" s="105"/>
      <c r="I32" s="105"/>
      <c r="J32" s="105"/>
      <c r="K32" s="106"/>
      <c r="L32" s="105"/>
      <c r="M32" s="107"/>
    </row>
    <row r="33" spans="1:13" ht="9.75">
      <c r="A33" s="102" t="s">
        <v>306</v>
      </c>
      <c r="B33" s="103" t="s">
        <v>338</v>
      </c>
      <c r="C33" s="104" t="b">
        <v>0</v>
      </c>
      <c r="D33" s="105"/>
      <c r="E33" s="105"/>
      <c r="F33" s="105"/>
      <c r="G33" s="105"/>
      <c r="H33" s="105"/>
      <c r="I33" s="105"/>
      <c r="J33" s="105"/>
      <c r="K33" s="106"/>
      <c r="L33" s="105"/>
      <c r="M33" s="107"/>
    </row>
    <row r="34" spans="1:13" ht="21" thickBot="1">
      <c r="A34" s="102" t="s">
        <v>308</v>
      </c>
      <c r="B34" s="103" t="s">
        <v>339</v>
      </c>
      <c r="C34" s="104" t="b">
        <v>0</v>
      </c>
      <c r="D34" s="105"/>
      <c r="E34" s="105"/>
      <c r="F34" s="105"/>
      <c r="G34" s="105"/>
      <c r="H34" s="105"/>
      <c r="I34" s="105"/>
      <c r="J34" s="105"/>
      <c r="K34" s="106"/>
      <c r="L34" s="105"/>
      <c r="M34" s="107"/>
    </row>
    <row r="35" spans="1:13" ht="11.25" customHeight="1">
      <c r="A35" s="8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2020-01-24T07:54:02Z</dcterms:created>
  <dcterms:modified xsi:type="dcterms:W3CDTF">2020-01-24T07:54:22Z</dcterms:modified>
  <cp:category/>
  <cp:version/>
  <cp:contentType/>
  <cp:contentStatus/>
</cp:coreProperties>
</file>