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8180" windowHeight="9264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<sst xmlns="http://schemas.openxmlformats.org/spreadsheetml/2006/main" count="991" uniqueCount="429">
  <si>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</si>
  <si>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</si>
  <si>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</si>
  <si>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</si>
  <si>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</si>
  <si>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</si>
  <si>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</si>
  <si>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</si>
  <si>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</si>
  <si>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</si>
  <si>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</si>
  <si>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</si>
  <si>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</si>
  <si>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</si>
  <si>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</si>
  <si>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</si>
  <si>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</si>
  <si>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</si>
  <si>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</si>
  <si>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</si>
  <si>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</si>
  <si>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</si>
  <si>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</si>
  <si>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</si>
  <si>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</si>
  <si>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</si>
  <si>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</si>
  <si>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</si>
  <si>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</si>
  <si>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</si>
  <si>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</si>
  <si>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</si>
  <si>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</si>
  <si>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Финансовое управление по Тисульскому району</t>
  </si>
  <si>
    <t>02286331</t>
  </si>
  <si>
    <t>Бюджет Тисульского муниципального района</t>
  </si>
  <si>
    <t>32628000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</si>
  <si>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</si>
  <si>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</si>
  <si>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</si>
  <si>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</si>
  <si>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</si>
  <si>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</si>
  <si>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</si>
  <si>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</si>
  <si>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</si>
  <si>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</si>
  <si>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</si>
  <si>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</si>
  <si>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</si>
  <si>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</si>
  <si>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</si>
  <si>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</si>
  <si>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</si>
  <si>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</si>
  <si>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</si>
  <si>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</si>
  <si>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</si>
  <si>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</si>
  <si>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</si>
  <si>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</si>
  <si>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</si>
  <si>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</si>
  <si>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</si>
  <si>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</si>
  <si>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</si>
  <si>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</si>
  <si>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</si>
  <si>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</si>
  <si>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</si>
  <si>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</si>
  <si>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</si>
  <si>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</si>
  <si>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</si>
  <si>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</si>
  <si>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</si>
  <si>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</si>
  <si>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</si>
  <si>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</si>
  <si>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</si>
  <si>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</si>
  <si>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</si>
  <si>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</si>
  <si>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</si>
  <si>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</si>
  <si>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</si>
  <si>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</si>
  <si>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</si>
  <si>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</si>
  <si>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</si>
  <si>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</si>
  <si>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</si>
  <si>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</si>
  <si>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</si>
  <si>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</si>
  <si>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</si>
  <si>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</si>
  <si>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</si>
  <si>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</si>
  <si>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</si>
  <si>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</si>
  <si>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</si>
  <si>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</si>
  <si>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</si>
  <si>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</si>
  <si>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</si>
  <si>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</si>
  <si>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</si>
  <si>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</si>
  <si>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</si>
  <si>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</si>
  <si>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</si>
  <si>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</si>
  <si>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</si>
  <si>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</si>
  <si>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</si>
  <si>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</si>
  <si>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</si>
  <si>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</si>
  <si>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</si>
  <si>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</si>
  <si>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</si>
  <si>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</si>
  <si>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</si>
  <si>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</si>
  <si>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</si>
  <si>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</si>
  <si>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</si>
  <si>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</si>
  <si>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</si>
  <si>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</si>
  <si>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</si>
  <si>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</si>
  <si>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</si>
  <si>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</si>
  <si>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</si>
  <si>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</si>
  <si>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</si>
  <si>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</si>
  <si>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</si>
  <si>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</si>
  <si>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</si>
  <si>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</si>
  <si>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</si>
  <si>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</si>
  <si>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</si>
  <si>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</si>
  <si>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</si>
  <si>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</si>
  <si>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</si>
  <si>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</si>
  <si>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</si>
  <si>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</si>
  <si>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</si>
  <si>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</si>
  <si>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</si>
  <si>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</si>
  <si>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</si>
  <si>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</si>
  <si>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</si>
  <si>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</si>
  <si>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</si>
  <si>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</si>
  <si>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</si>
  <si>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</si>
  <si>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</si>
  <si>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</si>
  <si>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</si>
  <si>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</si>
  <si>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</si>
  <si>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</si>
  <si>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</si>
  <si>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</si>
  <si>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</si>
  <si>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</si>
  <si>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</si>
  <si>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</si>
  <si>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</si>
  <si>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</si>
  <si>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</si>
  <si>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</si>
  <si>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</si>
  <si>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</si>
  <si>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</si>
  <si>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</si>
  <si>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</si>
  <si>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</si>
  <si>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</si>
  <si>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</si>
  <si>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</si>
  <si>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</si>
  <si>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</si>
  <si>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</si>
  <si>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</si>
  <si>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</si>
  <si>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</si>
  <si>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</si>
  <si>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</si>
  <si>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</si>
  <si>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</si>
  <si>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</si>
  <si>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</si>
  <si>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</si>
  <si>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</si>
  <si>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</si>
  <si>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</si>
  <si>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</si>
  <si>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</si>
  <si>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</si>
  <si>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</si>
  <si>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</si>
  <si>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</si>
  <si>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</si>
  <si>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</si>
  <si>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</si>
  <si>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</si>
  <si>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</si>
  <si>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</si>
  <si>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</si>
  <si>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</si>
  <si>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</si>
  <si>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</si>
  <si>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</si>
  <si>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</si>
  <si>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</si>
  <si>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</si>
  <si>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</si>
  <si>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</si>
  <si>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</si>
  <si>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</si>
  <si>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</si>
  <si>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</si>
  <si>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</si>
  <si>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</si>
  <si>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</si>
  <si>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</si>
  <si>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</si>
  <si>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</si>
  <si>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</si>
  <si>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</si>
  <si>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</si>
  <si>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</si>
  <si>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</si>
  <si>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</si>
  <si>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</si>
  <si>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</si>
  <si>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</si>
  <si>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</si>
  <si>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</si>
  <si>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</si>
  <si>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</si>
  <si>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</si>
  <si>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</si>
  <si>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</si>
  <si>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</si>
  <si>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</si>
  <si>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</si>
  <si>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</si>
  <si>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</si>
  <si>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</si>
  <si>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</si>
  <si>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</si>
  <si>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</si>
  <si>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</si>
  <si>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</si>
  <si>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</si>
  <si>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</si>
  <si>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</si>
  <si>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</si>
  <si>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</si>
  <si>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</si>
  <si>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</si>
  <si>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</si>
  <si>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</si>
  <si>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</si>
  <si>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</si>
  <si>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</si>
  <si>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</si>
  <si>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</si>
  <si>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</si>
  <si>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</si>
  <si>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</si>
  <si>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</si>
  <si>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</si>
  <si>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</si>
  <si>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</si>
  <si>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</si>
  <si>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</si>
  <si>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</si>
  <si>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</si>
  <si>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</si>
  <si>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</si>
  <si>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</si>
  <si>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</si>
  <si>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</si>
  <si>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</si>
  <si>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</si>
  <si>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</si>
  <si>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</si>
  <si>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</si>
  <si>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</si>
  <si>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</si>
  <si>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</si>
  <si>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</si>
  <si>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</si>
  <si>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</si>
  <si>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</si>
  <si>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</si>
  <si>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</si>
  <si>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</si>
  <si>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</si>
  <si>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</si>
  <si>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</si>
  <si>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</si>
  <si>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</si>
  <si>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</si>
  <si>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</si>
  <si>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</si>
  <si>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</si>
  <si>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</si>
  <si>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</si>
  <si>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</si>
  <si>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</si>
  <si>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</si>
  <si>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</si>
  <si>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</si>
  <si>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</si>
  <si>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</si>
  <si>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</si>
  <si>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</si>
  <si>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</si>
  <si>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</si>
  <si>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</si>
  <si>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</si>
  <si>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</si>
  <si>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</si>
  <si>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</si>
  <si>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</si>
  <si>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</si>
  <si>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</si>
  <si>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</si>
  <si>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</si>
  <si>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</si>
  <si>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</si>
  <si>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</si>
  <si>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</si>
  <si>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</si>
  <si>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</si>
  <si>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</si>
  <si>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</si>
  <si>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</si>
  <si>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</si>
  <si>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</si>
  <si>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</si>
  <si>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</si>
  <si>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</si>
  <si>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</si>
  <si>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</si>
  <si>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</si>
  <si>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</si>
  <si>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</si>
  <si>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</si>
  <si>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</si>
  <si>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</si>
  <si>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</si>
  <si>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</si>
  <si>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</si>
  <si>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</si>
  <si>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</si>
  <si>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</si>
  <si>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</si>
  <si>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</si>
  <si>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</si>
  <si>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</si>
  <si>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</si>
  <si>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</si>
  <si>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</si>
  <si>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</si>
  <si>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</si>
  <si>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</si>
  <si>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</si>
  <si>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</si>
  <si>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</si>
  <si>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</si>
  <si>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</si>
  <si>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</si>
  <si>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</si>
  <si>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</si>
  <si>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</si>
  <si>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</si>
  <si>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Степченко Л. Г.</t>
  </si>
  <si>
    <t>Худякова Н. В.</t>
  </si>
  <si>
    <t>«24» февраля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</si>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</sst>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486125063.46</v>
      </c>
      <c r="D14" s="32"/>
      <c r="E14" s="32">
        <v>486125063.46</v>
      </c>
      <c r="F14" s="32"/>
      <c r="G14" s="32"/>
      <c r="H14" s="32"/>
      <c r="I14" s="32"/>
      <c r="J14" s="32">
        <v>45504007.03</v>
      </c>
      <c r="K14" s="32">
        <v>440621056.43</v>
      </c>
      <c r="L14" s="33"/>
      <c r="M14" s="34"/>
      <c r="N14" s="35" t="s">
        <v>37</v>
      </c>
      <c r="O14" s="36" t="s">
        <v>38</v>
      </c>
      <c r="P14" s="32">
        <v>484749000.39</v>
      </c>
      <c r="Q14" s="32"/>
      <c r="R14" s="32">
        <v>484749000.39</v>
      </c>
      <c r="S14" s="32"/>
      <c r="T14" s="32"/>
      <c r="U14" s="32"/>
      <c r="V14" s="32"/>
      <c r="W14" s="32">
        <v>45699286.52</v>
      </c>
      <c r="X14" s="32">
        <v>439049713.87</v>
      </c>
      <c r="Y14" s="33"/>
    </row>
    <row r="15" spans="1:25" ht="9.75">
      <c r="A15" s="30" t="s">
        <v>39</v>
      </c>
      <c r="B15" s="31" t="s">
        <v>40</v>
      </c>
      <c r="C15" s="32">
        <v>445062493.17</v>
      </c>
      <c r="D15" s="32"/>
      <c r="E15" s="32">
        <v>445062493.17</v>
      </c>
      <c r="F15" s="32"/>
      <c r="G15" s="32"/>
      <c r="H15" s="32"/>
      <c r="I15" s="32"/>
      <c r="J15" s="32">
        <v>23223343.72</v>
      </c>
      <c r="K15" s="32">
        <v>421839149.45</v>
      </c>
      <c r="L15" s="33"/>
      <c r="M15" s="34"/>
      <c r="N15" s="35" t="s">
        <v>39</v>
      </c>
      <c r="O15" s="36" t="s">
        <v>40</v>
      </c>
      <c r="P15" s="32">
        <v>442217179.49</v>
      </c>
      <c r="Q15" s="32"/>
      <c r="R15" s="32">
        <v>442217179.49</v>
      </c>
      <c r="S15" s="32"/>
      <c r="T15" s="32"/>
      <c r="U15" s="32"/>
      <c r="V15" s="32"/>
      <c r="W15" s="32">
        <v>21972533.32</v>
      </c>
      <c r="X15" s="32">
        <v>420244646.17</v>
      </c>
      <c r="Y15" s="33"/>
    </row>
    <row r="16" spans="1:25" ht="9.75">
      <c r="A16" s="30" t="s">
        <v>41</v>
      </c>
      <c r="B16" s="31" t="s">
        <v>42</v>
      </c>
      <c r="C16" s="32">
        <v>41062570.29</v>
      </c>
      <c r="D16" s="32"/>
      <c r="E16" s="32">
        <v>41062570.29</v>
      </c>
      <c r="F16" s="32"/>
      <c r="G16" s="32"/>
      <c r="H16" s="32"/>
      <c r="I16" s="32"/>
      <c r="J16" s="32">
        <v>22280663.31</v>
      </c>
      <c r="K16" s="32">
        <v>18781906.98</v>
      </c>
      <c r="L16" s="33"/>
      <c r="M16" s="34"/>
      <c r="N16" s="35" t="s">
        <v>41</v>
      </c>
      <c r="O16" s="36" t="s">
        <v>42</v>
      </c>
      <c r="P16" s="32">
        <v>42531820.9</v>
      </c>
      <c r="Q16" s="32"/>
      <c r="R16" s="32">
        <v>42531820.9</v>
      </c>
      <c r="S16" s="32"/>
      <c r="T16" s="32"/>
      <c r="U16" s="32"/>
      <c r="V16" s="32"/>
      <c r="W16" s="32">
        <v>23726753.2</v>
      </c>
      <c r="X16" s="32">
        <v>18805067.7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129567252.47</v>
      </c>
      <c r="D18" s="32"/>
      <c r="E18" s="32">
        <v>129567252.47</v>
      </c>
      <c r="F18" s="32"/>
      <c r="G18" s="32"/>
      <c r="H18" s="32"/>
      <c r="I18" s="32"/>
      <c r="J18" s="32">
        <v>29106623.29</v>
      </c>
      <c r="K18" s="32">
        <v>100460629.18</v>
      </c>
      <c r="L18" s="33"/>
      <c r="M18" s="34"/>
      <c r="N18" s="35" t="s">
        <v>45</v>
      </c>
      <c r="O18" s="36" t="s">
        <v>46</v>
      </c>
      <c r="P18" s="32">
        <v>136369364.89</v>
      </c>
      <c r="Q18" s="32"/>
      <c r="R18" s="32">
        <v>136369364.89</v>
      </c>
      <c r="S18" s="32"/>
      <c r="T18" s="32"/>
      <c r="U18" s="32"/>
      <c r="V18" s="32"/>
      <c r="W18" s="32">
        <v>30141314.6</v>
      </c>
      <c r="X18" s="32">
        <v>106228050.29</v>
      </c>
      <c r="Y18" s="33"/>
    </row>
    <row r="19" spans="1:25" ht="9.75">
      <c r="A19" s="30" t="s">
        <v>47</v>
      </c>
      <c r="B19" s="31" t="s">
        <v>48</v>
      </c>
      <c r="C19" s="32">
        <v>94966590.08</v>
      </c>
      <c r="D19" s="32"/>
      <c r="E19" s="32">
        <v>94966590.08</v>
      </c>
      <c r="F19" s="32"/>
      <c r="G19" s="32"/>
      <c r="H19" s="32"/>
      <c r="I19" s="32"/>
      <c r="J19" s="32">
        <v>10680080.29</v>
      </c>
      <c r="K19" s="32">
        <v>84286509.79</v>
      </c>
      <c r="L19" s="33"/>
      <c r="M19" s="34"/>
      <c r="N19" s="35" t="s">
        <v>47</v>
      </c>
      <c r="O19" s="36" t="s">
        <v>48</v>
      </c>
      <c r="P19" s="32">
        <v>99821323.05</v>
      </c>
      <c r="Q19" s="32"/>
      <c r="R19" s="32">
        <v>99821323.05</v>
      </c>
      <c r="S19" s="32"/>
      <c r="T19" s="32"/>
      <c r="U19" s="32"/>
      <c r="V19" s="32"/>
      <c r="W19" s="32">
        <v>10330936.02</v>
      </c>
      <c r="X19" s="32">
        <v>89490387.03</v>
      </c>
      <c r="Y19" s="33"/>
    </row>
    <row r="20" spans="1:25" ht="9.75">
      <c r="A20" s="30" t="s">
        <v>49</v>
      </c>
      <c r="B20" s="31" t="s">
        <v>50</v>
      </c>
      <c r="C20" s="32">
        <v>34600662.39</v>
      </c>
      <c r="D20" s="32"/>
      <c r="E20" s="32">
        <v>34600662.39</v>
      </c>
      <c r="F20" s="32"/>
      <c r="G20" s="32"/>
      <c r="H20" s="32"/>
      <c r="I20" s="32"/>
      <c r="J20" s="32">
        <v>18426543</v>
      </c>
      <c r="K20" s="32">
        <v>16174119.39</v>
      </c>
      <c r="L20" s="33"/>
      <c r="M20" s="34"/>
      <c r="N20" s="35" t="s">
        <v>49</v>
      </c>
      <c r="O20" s="36" t="s">
        <v>50</v>
      </c>
      <c r="P20" s="32">
        <v>36548041.84</v>
      </c>
      <c r="Q20" s="32"/>
      <c r="R20" s="32">
        <v>36548041.84</v>
      </c>
      <c r="S20" s="32"/>
      <c r="T20" s="32"/>
      <c r="U20" s="32"/>
      <c r="V20" s="32"/>
      <c r="W20" s="32">
        <v>19810378.58</v>
      </c>
      <c r="X20" s="32">
        <v>16737663.26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356557810.99</v>
      </c>
      <c r="D22" s="32"/>
      <c r="E22" s="32">
        <v>356557810.99</v>
      </c>
      <c r="F22" s="32"/>
      <c r="G22" s="32"/>
      <c r="H22" s="32"/>
      <c r="I22" s="32"/>
      <c r="J22" s="32">
        <v>16397383.74</v>
      </c>
      <c r="K22" s="32">
        <v>340160427.25</v>
      </c>
      <c r="L22" s="33"/>
      <c r="M22" s="34"/>
      <c r="N22" s="35" t="s">
        <v>53</v>
      </c>
      <c r="O22" s="36" t="s">
        <v>54</v>
      </c>
      <c r="P22" s="32">
        <v>348379635.5</v>
      </c>
      <c r="Q22" s="32"/>
      <c r="R22" s="32">
        <v>348379635.5</v>
      </c>
      <c r="S22" s="32"/>
      <c r="T22" s="32"/>
      <c r="U22" s="32"/>
      <c r="V22" s="32"/>
      <c r="W22" s="32">
        <v>15557971.92</v>
      </c>
      <c r="X22" s="32">
        <v>332821663.58</v>
      </c>
      <c r="Y22" s="33"/>
    </row>
    <row r="23" spans="1:25" ht="20.25">
      <c r="A23" s="30" t="s">
        <v>55</v>
      </c>
      <c r="B23" s="31" t="s">
        <v>56</v>
      </c>
      <c r="C23" s="32">
        <v>350095903.09</v>
      </c>
      <c r="D23" s="32"/>
      <c r="E23" s="32">
        <v>350095903.09</v>
      </c>
      <c r="F23" s="32"/>
      <c r="G23" s="32"/>
      <c r="H23" s="32"/>
      <c r="I23" s="32"/>
      <c r="J23" s="32">
        <v>12543263.43</v>
      </c>
      <c r="K23" s="32">
        <v>337552639.66</v>
      </c>
      <c r="L23" s="33"/>
      <c r="M23" s="34"/>
      <c r="N23" s="35" t="s">
        <v>55</v>
      </c>
      <c r="O23" s="36" t="s">
        <v>56</v>
      </c>
      <c r="P23" s="32">
        <v>342395856.44</v>
      </c>
      <c r="Q23" s="32"/>
      <c r="R23" s="32">
        <v>342395856.44</v>
      </c>
      <c r="S23" s="32"/>
      <c r="T23" s="32"/>
      <c r="U23" s="32"/>
      <c r="V23" s="32"/>
      <c r="W23" s="32">
        <v>11641597.3</v>
      </c>
      <c r="X23" s="32">
        <v>330754259.14</v>
      </c>
      <c r="Y23" s="33"/>
    </row>
    <row r="24" spans="1:25" ht="20.25">
      <c r="A24" s="30" t="s">
        <v>57</v>
      </c>
      <c r="B24" s="31" t="s">
        <v>58</v>
      </c>
      <c r="C24" s="32">
        <v>6461907.9</v>
      </c>
      <c r="D24" s="32"/>
      <c r="E24" s="32">
        <v>6461907.9</v>
      </c>
      <c r="F24" s="32"/>
      <c r="G24" s="32"/>
      <c r="H24" s="32"/>
      <c r="I24" s="32"/>
      <c r="J24" s="32">
        <v>3854120.31</v>
      </c>
      <c r="K24" s="32">
        <v>2607787.59</v>
      </c>
      <c r="L24" s="33"/>
      <c r="M24" s="34"/>
      <c r="N24" s="35" t="s">
        <v>57</v>
      </c>
      <c r="O24" s="36" t="s">
        <v>58</v>
      </c>
      <c r="P24" s="32">
        <v>5983779.06</v>
      </c>
      <c r="Q24" s="32"/>
      <c r="R24" s="32">
        <v>5983779.06</v>
      </c>
      <c r="S24" s="32"/>
      <c r="T24" s="32"/>
      <c r="U24" s="32"/>
      <c r="V24" s="32"/>
      <c r="W24" s="32">
        <v>3916374.62</v>
      </c>
      <c r="X24" s="32">
        <v>2067404.44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>
        <v>1241610.68</v>
      </c>
      <c r="Q35" s="32"/>
      <c r="R35" s="32">
        <v>1241610.68</v>
      </c>
      <c r="S35" s="32"/>
      <c r="T35" s="32"/>
      <c r="U35" s="32"/>
      <c r="V35" s="32"/>
      <c r="W35" s="32">
        <v>1109670</v>
      </c>
      <c r="X35" s="32">
        <v>131940.68</v>
      </c>
      <c r="Y35" s="33"/>
    </row>
    <row r="36" spans="1:25" ht="9.75">
      <c r="A36" s="30" t="s">
        <v>81</v>
      </c>
      <c r="B36" s="31" t="s">
        <v>82</v>
      </c>
      <c r="C36" s="32">
        <v>4116056.77</v>
      </c>
      <c r="D36" s="32"/>
      <c r="E36" s="32">
        <v>4116056.77</v>
      </c>
      <c r="F36" s="32"/>
      <c r="G36" s="32"/>
      <c r="H36" s="32"/>
      <c r="I36" s="32"/>
      <c r="J36" s="32">
        <v>4017665.16</v>
      </c>
      <c r="K36" s="32">
        <v>98391.61</v>
      </c>
      <c r="L36" s="33"/>
      <c r="M36" s="34"/>
      <c r="N36" s="35" t="s">
        <v>81</v>
      </c>
      <c r="O36" s="36" t="s">
        <v>82</v>
      </c>
      <c r="P36" s="32">
        <v>2932175.25</v>
      </c>
      <c r="Q36" s="32"/>
      <c r="R36" s="32">
        <v>2932175.25</v>
      </c>
      <c r="S36" s="32"/>
      <c r="T36" s="32"/>
      <c r="U36" s="32"/>
      <c r="V36" s="32"/>
      <c r="W36" s="32">
        <v>2891967</v>
      </c>
      <c r="X36" s="32">
        <v>40208.25</v>
      </c>
      <c r="Y36" s="33"/>
    </row>
    <row r="37" spans="1:25" ht="9.75">
      <c r="A37" s="30" t="s">
        <v>83</v>
      </c>
      <c r="B37" s="31" t="s">
        <v>84</v>
      </c>
      <c r="C37" s="32">
        <v>147947718</v>
      </c>
      <c r="D37" s="32"/>
      <c r="E37" s="32">
        <v>147947718</v>
      </c>
      <c r="F37" s="32"/>
      <c r="G37" s="32"/>
      <c r="H37" s="32"/>
      <c r="I37" s="32"/>
      <c r="J37" s="32">
        <v>144367228</v>
      </c>
      <c r="K37" s="32">
        <v>3580490</v>
      </c>
      <c r="L37" s="33"/>
      <c r="M37" s="34"/>
      <c r="N37" s="35" t="s">
        <v>83</v>
      </c>
      <c r="O37" s="36" t="s">
        <v>84</v>
      </c>
      <c r="P37" s="32">
        <v>236330415.72</v>
      </c>
      <c r="Q37" s="32"/>
      <c r="R37" s="32">
        <v>236330415.72</v>
      </c>
      <c r="S37" s="32"/>
      <c r="T37" s="32"/>
      <c r="U37" s="32"/>
      <c r="V37" s="32"/>
      <c r="W37" s="32">
        <v>232749925.72</v>
      </c>
      <c r="X37" s="32">
        <v>3580490</v>
      </c>
      <c r="Y37" s="33"/>
    </row>
    <row r="38" spans="1:25" ht="9.75">
      <c r="A38" s="30" t="s">
        <v>85</v>
      </c>
      <c r="B38" s="31" t="s">
        <v>86</v>
      </c>
      <c r="C38" s="32">
        <v>147947718</v>
      </c>
      <c r="D38" s="32"/>
      <c r="E38" s="32">
        <v>147947718</v>
      </c>
      <c r="F38" s="32"/>
      <c r="G38" s="32"/>
      <c r="H38" s="32"/>
      <c r="I38" s="32"/>
      <c r="J38" s="32">
        <v>144367228</v>
      </c>
      <c r="K38" s="32">
        <v>3580490</v>
      </c>
      <c r="L38" s="33"/>
      <c r="M38" s="34"/>
      <c r="N38" s="35" t="s">
        <v>85</v>
      </c>
      <c r="O38" s="36" t="s">
        <v>86</v>
      </c>
      <c r="P38" s="32">
        <v>236330415.72</v>
      </c>
      <c r="Q38" s="32"/>
      <c r="R38" s="32">
        <v>236330415.72</v>
      </c>
      <c r="S38" s="32"/>
      <c r="T38" s="32"/>
      <c r="U38" s="32"/>
      <c r="V38" s="32"/>
      <c r="W38" s="32">
        <v>232749925.72</v>
      </c>
      <c r="X38" s="32">
        <v>3580490</v>
      </c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>
        <v>437788866.22</v>
      </c>
      <c r="D45" s="32"/>
      <c r="E45" s="32">
        <v>437788866.22</v>
      </c>
      <c r="F45" s="32"/>
      <c r="G45" s="32"/>
      <c r="H45" s="32"/>
      <c r="I45" s="32"/>
      <c r="J45" s="32">
        <v>435213814.22</v>
      </c>
      <c r="K45" s="32">
        <v>2575052</v>
      </c>
      <c r="L45" s="33"/>
      <c r="M45" s="34"/>
      <c r="N45" s="35" t="s">
        <v>99</v>
      </c>
      <c r="O45" s="36" t="s">
        <v>100</v>
      </c>
      <c r="P45" s="32">
        <v>598238248.74</v>
      </c>
      <c r="Q45" s="32"/>
      <c r="R45" s="32">
        <v>598238248.74</v>
      </c>
      <c r="S45" s="32"/>
      <c r="T45" s="32"/>
      <c r="U45" s="32"/>
      <c r="V45" s="32"/>
      <c r="W45" s="32">
        <v>595663196.74</v>
      </c>
      <c r="X45" s="32">
        <v>2575052</v>
      </c>
      <c r="Y45" s="33"/>
    </row>
    <row r="46" spans="1:25" ht="9.75">
      <c r="A46" s="30" t="s">
        <v>101</v>
      </c>
      <c r="B46" s="31" t="s">
        <v>102</v>
      </c>
      <c r="C46" s="32">
        <v>192817040.43</v>
      </c>
      <c r="D46" s="32"/>
      <c r="E46" s="32">
        <v>192817040.43</v>
      </c>
      <c r="F46" s="32"/>
      <c r="G46" s="32"/>
      <c r="H46" s="32"/>
      <c r="I46" s="32"/>
      <c r="J46" s="32">
        <v>191517249.43</v>
      </c>
      <c r="K46" s="32">
        <v>1299791</v>
      </c>
      <c r="L46" s="33"/>
      <c r="M46" s="34"/>
      <c r="N46" s="35" t="s">
        <v>101</v>
      </c>
      <c r="O46" s="36" t="s">
        <v>102</v>
      </c>
      <c r="P46" s="32">
        <v>205440687.53</v>
      </c>
      <c r="Q46" s="32"/>
      <c r="R46" s="32">
        <v>205440687.53</v>
      </c>
      <c r="S46" s="32"/>
      <c r="T46" s="32"/>
      <c r="U46" s="32"/>
      <c r="V46" s="32"/>
      <c r="W46" s="32">
        <v>204140896.53</v>
      </c>
      <c r="X46" s="32">
        <v>1299791</v>
      </c>
      <c r="Y46" s="33"/>
    </row>
    <row r="47" spans="1:25" ht="20.25">
      <c r="A47" s="30" t="s">
        <v>103</v>
      </c>
      <c r="B47" s="31" t="s">
        <v>104</v>
      </c>
      <c r="C47" s="32">
        <v>244971825.79</v>
      </c>
      <c r="D47" s="32"/>
      <c r="E47" s="32">
        <v>244971825.79</v>
      </c>
      <c r="F47" s="32"/>
      <c r="G47" s="32"/>
      <c r="H47" s="32"/>
      <c r="I47" s="32"/>
      <c r="J47" s="32">
        <v>243696564.79</v>
      </c>
      <c r="K47" s="32">
        <v>1275261</v>
      </c>
      <c r="L47" s="33"/>
      <c r="M47" s="34"/>
      <c r="N47" s="35" t="s">
        <v>103</v>
      </c>
      <c r="O47" s="36" t="s">
        <v>104</v>
      </c>
      <c r="P47" s="32">
        <v>392797561.21</v>
      </c>
      <c r="Q47" s="32"/>
      <c r="R47" s="32">
        <v>392797561.21</v>
      </c>
      <c r="S47" s="32"/>
      <c r="T47" s="32"/>
      <c r="U47" s="32"/>
      <c r="V47" s="32"/>
      <c r="W47" s="32">
        <v>391522300.21</v>
      </c>
      <c r="X47" s="32">
        <v>1275261</v>
      </c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753593411.55</v>
      </c>
      <c r="D49" s="32"/>
      <c r="E49" s="32">
        <v>753593411.55</v>
      </c>
      <c r="F49" s="32"/>
      <c r="G49" s="32"/>
      <c r="H49" s="32"/>
      <c r="I49" s="32"/>
      <c r="J49" s="32">
        <v>408478841.69</v>
      </c>
      <c r="K49" s="32">
        <v>345114569.86</v>
      </c>
      <c r="L49" s="33"/>
      <c r="M49" s="34"/>
      <c r="N49" s="35" t="s">
        <v>107</v>
      </c>
      <c r="O49" s="36" t="s">
        <v>108</v>
      </c>
      <c r="P49" s="32">
        <v>981681398.36</v>
      </c>
      <c r="Q49" s="32"/>
      <c r="R49" s="32">
        <v>981681398.36</v>
      </c>
      <c r="S49" s="32"/>
      <c r="T49" s="32"/>
      <c r="U49" s="32"/>
      <c r="V49" s="32"/>
      <c r="W49" s="32">
        <v>643831834.85</v>
      </c>
      <c r="X49" s="32">
        <v>337849563.51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3197882.86</v>
      </c>
      <c r="D60" s="32"/>
      <c r="E60" s="32">
        <v>3197882.86</v>
      </c>
      <c r="F60" s="32"/>
      <c r="G60" s="32"/>
      <c r="H60" s="32"/>
      <c r="I60" s="32"/>
      <c r="J60" s="32">
        <v>2563306.24</v>
      </c>
      <c r="K60" s="32">
        <v>634576.62</v>
      </c>
      <c r="L60" s="33"/>
      <c r="M60" s="34"/>
      <c r="N60" s="35" t="s">
        <v>129</v>
      </c>
      <c r="O60" s="36" t="s">
        <v>130</v>
      </c>
      <c r="P60" s="32">
        <v>1380752.87</v>
      </c>
      <c r="Q60" s="32"/>
      <c r="R60" s="32">
        <v>1380752.87</v>
      </c>
      <c r="S60" s="32"/>
      <c r="T60" s="32"/>
      <c r="U60" s="32"/>
      <c r="V60" s="32"/>
      <c r="W60" s="32">
        <v>301337.27</v>
      </c>
      <c r="X60" s="32">
        <v>1079415.6</v>
      </c>
      <c r="Y60" s="33"/>
    </row>
    <row r="61" spans="1:25" ht="20.25">
      <c r="A61" s="30" t="s">
        <v>131</v>
      </c>
      <c r="B61" s="31" t="s">
        <v>132</v>
      </c>
      <c r="C61" s="32">
        <v>3197882.86</v>
      </c>
      <c r="D61" s="32"/>
      <c r="E61" s="32">
        <v>3197882.86</v>
      </c>
      <c r="F61" s="32"/>
      <c r="G61" s="32"/>
      <c r="H61" s="32"/>
      <c r="I61" s="32"/>
      <c r="J61" s="32">
        <v>2563306.24</v>
      </c>
      <c r="K61" s="32">
        <v>634576.62</v>
      </c>
      <c r="L61" s="33"/>
      <c r="M61" s="34"/>
      <c r="N61" s="35" t="s">
        <v>131</v>
      </c>
      <c r="O61" s="36" t="s">
        <v>132</v>
      </c>
      <c r="P61" s="32">
        <v>1380752.87</v>
      </c>
      <c r="Q61" s="32"/>
      <c r="R61" s="32">
        <v>1380752.87</v>
      </c>
      <c r="S61" s="32"/>
      <c r="T61" s="32"/>
      <c r="U61" s="32"/>
      <c r="V61" s="32"/>
      <c r="W61" s="32">
        <v>301337.27</v>
      </c>
      <c r="X61" s="32">
        <v>1079415.6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>
        <v>739934232.11</v>
      </c>
      <c r="D72" s="32"/>
      <c r="E72" s="32">
        <v>739934232.11</v>
      </c>
      <c r="F72" s="32"/>
      <c r="G72" s="32"/>
      <c r="H72" s="32"/>
      <c r="I72" s="32"/>
      <c r="J72" s="32">
        <v>739934232.11</v>
      </c>
      <c r="K72" s="32"/>
      <c r="L72" s="33"/>
      <c r="M72" s="34"/>
      <c r="N72" s="35" t="s">
        <v>153</v>
      </c>
      <c r="O72" s="36" t="s">
        <v>154</v>
      </c>
      <c r="P72" s="32">
        <v>764239420.47</v>
      </c>
      <c r="Q72" s="32"/>
      <c r="R72" s="32">
        <v>764239420.47</v>
      </c>
      <c r="S72" s="32"/>
      <c r="T72" s="32"/>
      <c r="U72" s="32"/>
      <c r="V72" s="32"/>
      <c r="W72" s="32">
        <v>764239420.47</v>
      </c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>
        <v>739934232.11</v>
      </c>
      <c r="D74" s="32"/>
      <c r="E74" s="32">
        <v>739934232.11</v>
      </c>
      <c r="F74" s="32"/>
      <c r="G74" s="32"/>
      <c r="H74" s="32"/>
      <c r="I74" s="32"/>
      <c r="J74" s="32">
        <v>739934232.11</v>
      </c>
      <c r="K74" s="32"/>
      <c r="L74" s="33"/>
      <c r="M74" s="34"/>
      <c r="N74" s="35" t="s">
        <v>157</v>
      </c>
      <c r="O74" s="36" t="s">
        <v>158</v>
      </c>
      <c r="P74" s="32">
        <v>764239420.47</v>
      </c>
      <c r="Q74" s="32"/>
      <c r="R74" s="32">
        <v>764239420.47</v>
      </c>
      <c r="S74" s="32"/>
      <c r="T74" s="32"/>
      <c r="U74" s="32"/>
      <c r="V74" s="32"/>
      <c r="W74" s="32">
        <v>764239420.47</v>
      </c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>
        <v>-28189.92</v>
      </c>
      <c r="Q76" s="32"/>
      <c r="R76" s="32">
        <v>-28189.92</v>
      </c>
      <c r="S76" s="32"/>
      <c r="T76" s="32"/>
      <c r="U76" s="32"/>
      <c r="V76" s="32"/>
      <c r="W76" s="32">
        <v>-28189.92</v>
      </c>
      <c r="X76" s="32"/>
      <c r="Y76" s="33"/>
    </row>
    <row r="77" spans="1:25" ht="9.75">
      <c r="A77" s="30" t="s">
        <v>163</v>
      </c>
      <c r="B77" s="31" t="s">
        <v>164</v>
      </c>
      <c r="C77" s="32">
        <v>2727104.62</v>
      </c>
      <c r="D77" s="32"/>
      <c r="E77" s="32">
        <v>2727104.62</v>
      </c>
      <c r="F77" s="32"/>
      <c r="G77" s="32"/>
      <c r="H77" s="32"/>
      <c r="I77" s="32"/>
      <c r="J77" s="32">
        <v>2724273.49</v>
      </c>
      <c r="K77" s="32">
        <v>2831.13</v>
      </c>
      <c r="L77" s="33"/>
      <c r="M77" s="34"/>
      <c r="N77" s="35" t="s">
        <v>163</v>
      </c>
      <c r="O77" s="36" t="s">
        <v>164</v>
      </c>
      <c r="P77" s="32">
        <v>2812492.65</v>
      </c>
      <c r="Q77" s="32"/>
      <c r="R77" s="32">
        <v>2812492.65</v>
      </c>
      <c r="S77" s="32"/>
      <c r="T77" s="32"/>
      <c r="U77" s="32"/>
      <c r="V77" s="32"/>
      <c r="W77" s="32">
        <v>2744451.84</v>
      </c>
      <c r="X77" s="32">
        <v>68040.81</v>
      </c>
      <c r="Y77" s="33"/>
    </row>
    <row r="78" spans="1:25" ht="9.75">
      <c r="A78" s="30" t="s">
        <v>165</v>
      </c>
      <c r="B78" s="31" t="s">
        <v>166</v>
      </c>
      <c r="C78" s="32">
        <v>18503301.32</v>
      </c>
      <c r="D78" s="32"/>
      <c r="E78" s="32">
        <v>18503301.32</v>
      </c>
      <c r="F78" s="32"/>
      <c r="G78" s="32"/>
      <c r="H78" s="32"/>
      <c r="I78" s="32"/>
      <c r="J78" s="32">
        <v>18503301.32</v>
      </c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>
        <v>18503301.32</v>
      </c>
      <c r="D79" s="32"/>
      <c r="E79" s="32">
        <v>18503301.32</v>
      </c>
      <c r="F79" s="32"/>
      <c r="G79" s="32"/>
      <c r="H79" s="32"/>
      <c r="I79" s="32"/>
      <c r="J79" s="32">
        <v>18503301.32</v>
      </c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>
        <v>-165245</v>
      </c>
      <c r="D82" s="32"/>
      <c r="E82" s="32">
        <v>-165245</v>
      </c>
      <c r="F82" s="32"/>
      <c r="G82" s="32"/>
      <c r="H82" s="32"/>
      <c r="I82" s="32"/>
      <c r="J82" s="32">
        <v>-168932.66</v>
      </c>
      <c r="K82" s="32">
        <v>3687.66</v>
      </c>
      <c r="L82" s="33"/>
      <c r="M82" s="34"/>
      <c r="N82" s="35" t="s">
        <v>173</v>
      </c>
      <c r="O82" s="36" t="s">
        <v>174</v>
      </c>
      <c r="P82" s="32">
        <v>-960</v>
      </c>
      <c r="Q82" s="32"/>
      <c r="R82" s="32">
        <v>-960</v>
      </c>
      <c r="S82" s="32"/>
      <c r="T82" s="32"/>
      <c r="U82" s="32"/>
      <c r="V82" s="32"/>
      <c r="W82" s="32">
        <v>-960</v>
      </c>
      <c r="X82" s="32"/>
      <c r="Y82" s="33"/>
    </row>
    <row r="83" spans="1:25" ht="9.75">
      <c r="A83" s="30" t="s">
        <v>175</v>
      </c>
      <c r="B83" s="31" t="s">
        <v>176</v>
      </c>
      <c r="C83" s="32">
        <v>65020</v>
      </c>
      <c r="D83" s="32"/>
      <c r="E83" s="32">
        <v>65020</v>
      </c>
      <c r="F83" s="32"/>
      <c r="G83" s="32"/>
      <c r="H83" s="32"/>
      <c r="I83" s="32"/>
      <c r="J83" s="32"/>
      <c r="K83" s="32">
        <v>65020</v>
      </c>
      <c r="L83" s="33"/>
      <c r="M83" s="34"/>
      <c r="N83" s="35" t="s">
        <v>175</v>
      </c>
      <c r="O83" s="36" t="s">
        <v>176</v>
      </c>
      <c r="P83" s="32">
        <v>65020</v>
      </c>
      <c r="Q83" s="32"/>
      <c r="R83" s="32">
        <v>65020</v>
      </c>
      <c r="S83" s="32"/>
      <c r="T83" s="32"/>
      <c r="U83" s="32"/>
      <c r="V83" s="32"/>
      <c r="W83" s="32"/>
      <c r="X83" s="32">
        <v>65020</v>
      </c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764262295.91</v>
      </c>
      <c r="D92" s="32"/>
      <c r="E92" s="32">
        <v>764262295.91</v>
      </c>
      <c r="F92" s="32"/>
      <c r="G92" s="32"/>
      <c r="H92" s="32"/>
      <c r="I92" s="32"/>
      <c r="J92" s="32">
        <v>763556180.5</v>
      </c>
      <c r="K92" s="32">
        <v>706115.41</v>
      </c>
      <c r="L92" s="33"/>
      <c r="M92" s="34"/>
      <c r="N92" s="35" t="s">
        <v>193</v>
      </c>
      <c r="O92" s="36" t="s">
        <v>194</v>
      </c>
      <c r="P92" s="32">
        <v>768468536.07</v>
      </c>
      <c r="Q92" s="32"/>
      <c r="R92" s="32">
        <v>768468536.07</v>
      </c>
      <c r="S92" s="32"/>
      <c r="T92" s="32"/>
      <c r="U92" s="32"/>
      <c r="V92" s="32"/>
      <c r="W92" s="32">
        <v>767256059.66</v>
      </c>
      <c r="X92" s="32">
        <v>1212476.41</v>
      </c>
      <c r="Y92" s="33"/>
    </row>
    <row r="93" spans="1:25" ht="10.5" thickBot="1">
      <c r="A93" s="30" t="s">
        <v>195</v>
      </c>
      <c r="B93" s="31" t="s">
        <v>196</v>
      </c>
      <c r="C93" s="32">
        <v>1517855707.46</v>
      </c>
      <c r="D93" s="32"/>
      <c r="E93" s="32">
        <v>1517855707.46</v>
      </c>
      <c r="F93" s="32"/>
      <c r="G93" s="32"/>
      <c r="H93" s="32"/>
      <c r="I93" s="32"/>
      <c r="J93" s="32">
        <v>1172035022.19</v>
      </c>
      <c r="K93" s="32">
        <v>345820685.27</v>
      </c>
      <c r="L93" s="33"/>
      <c r="M93" s="34"/>
      <c r="N93" s="35" t="s">
        <v>195</v>
      </c>
      <c r="O93" s="36" t="s">
        <v>196</v>
      </c>
      <c r="P93" s="32">
        <v>1750149934.43</v>
      </c>
      <c r="Q93" s="32"/>
      <c r="R93" s="32">
        <v>1750149934.43</v>
      </c>
      <c r="S93" s="32"/>
      <c r="T93" s="32"/>
      <c r="U93" s="32"/>
      <c r="V93" s="32"/>
      <c r="W93" s="32">
        <v>1411087894.51</v>
      </c>
      <c r="X93" s="32">
        <v>339062039.92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>
        <v>77894287.8</v>
      </c>
      <c r="D6" s="32"/>
      <c r="E6" s="32">
        <v>77894287.8</v>
      </c>
      <c r="F6" s="32"/>
      <c r="G6" s="32"/>
      <c r="H6" s="32"/>
      <c r="I6" s="32"/>
      <c r="J6" s="32">
        <v>77894287.8</v>
      </c>
      <c r="K6" s="32"/>
      <c r="L6" s="33"/>
      <c r="M6" s="34"/>
      <c r="N6" s="35" t="s">
        <v>200</v>
      </c>
      <c r="O6" s="36" t="s">
        <v>201</v>
      </c>
      <c r="P6" s="32">
        <v>28013210.84</v>
      </c>
      <c r="Q6" s="32"/>
      <c r="R6" s="32">
        <v>28013210.84</v>
      </c>
      <c r="S6" s="32"/>
      <c r="T6" s="32"/>
      <c r="U6" s="32"/>
      <c r="V6" s="32"/>
      <c r="W6" s="32">
        <v>28013210.84</v>
      </c>
      <c r="X6" s="32"/>
      <c r="Y6" s="33"/>
    </row>
    <row r="7" spans="1:25" ht="9.75">
      <c r="A7" s="30" t="s">
        <v>202</v>
      </c>
      <c r="B7" s="31" t="s">
        <v>203</v>
      </c>
      <c r="C7" s="32">
        <v>77894287.8</v>
      </c>
      <c r="D7" s="32"/>
      <c r="E7" s="32">
        <v>77894287.8</v>
      </c>
      <c r="F7" s="32"/>
      <c r="G7" s="32"/>
      <c r="H7" s="32"/>
      <c r="I7" s="32"/>
      <c r="J7" s="32">
        <v>77894287.8</v>
      </c>
      <c r="K7" s="32"/>
      <c r="L7" s="33"/>
      <c r="M7" s="34"/>
      <c r="N7" s="35" t="s">
        <v>202</v>
      </c>
      <c r="O7" s="36" t="s">
        <v>203</v>
      </c>
      <c r="P7" s="32">
        <v>28013210.84</v>
      </c>
      <c r="Q7" s="32"/>
      <c r="R7" s="32">
        <v>28013210.84</v>
      </c>
      <c r="S7" s="32"/>
      <c r="T7" s="32"/>
      <c r="U7" s="32"/>
      <c r="V7" s="32"/>
      <c r="W7" s="32">
        <v>28013210.84</v>
      </c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>
        <v>26540685.66</v>
      </c>
      <c r="D11" s="32"/>
      <c r="E11" s="32">
        <v>26540685.66</v>
      </c>
      <c r="F11" s="32"/>
      <c r="G11" s="32"/>
      <c r="H11" s="32"/>
      <c r="I11" s="32"/>
      <c r="J11" s="32">
        <v>24408061.39</v>
      </c>
      <c r="K11" s="32">
        <v>2132624.27</v>
      </c>
      <c r="L11" s="33"/>
      <c r="M11" s="34"/>
      <c r="N11" s="35" t="s">
        <v>210</v>
      </c>
      <c r="O11" s="36" t="s">
        <v>211</v>
      </c>
      <c r="P11" s="32">
        <v>16720385.8</v>
      </c>
      <c r="Q11" s="32"/>
      <c r="R11" s="32">
        <v>16720385.8</v>
      </c>
      <c r="S11" s="32"/>
      <c r="T11" s="32"/>
      <c r="U11" s="32"/>
      <c r="V11" s="32"/>
      <c r="W11" s="32">
        <v>16491638.88</v>
      </c>
      <c r="X11" s="32">
        <v>228746.92</v>
      </c>
      <c r="Y11" s="33"/>
    </row>
    <row r="12" spans="1:25" ht="9.75">
      <c r="A12" s="30" t="s">
        <v>212</v>
      </c>
      <c r="B12" s="31" t="s">
        <v>213</v>
      </c>
      <c r="C12" s="32">
        <v>1828655.93</v>
      </c>
      <c r="D12" s="32"/>
      <c r="E12" s="32">
        <v>1828655.93</v>
      </c>
      <c r="F12" s="32"/>
      <c r="G12" s="32"/>
      <c r="H12" s="32"/>
      <c r="I12" s="32"/>
      <c r="J12" s="32">
        <v>1659117.95</v>
      </c>
      <c r="K12" s="32">
        <v>169537.98</v>
      </c>
      <c r="L12" s="33"/>
      <c r="M12" s="34"/>
      <c r="N12" s="35" t="s">
        <v>212</v>
      </c>
      <c r="O12" s="36" t="s">
        <v>213</v>
      </c>
      <c r="P12" s="32">
        <v>1092660.46</v>
      </c>
      <c r="Q12" s="32"/>
      <c r="R12" s="32">
        <v>1092660.46</v>
      </c>
      <c r="S12" s="32"/>
      <c r="T12" s="32"/>
      <c r="U12" s="32"/>
      <c r="V12" s="32"/>
      <c r="W12" s="32">
        <v>924213.41</v>
      </c>
      <c r="X12" s="32">
        <v>168447.05</v>
      </c>
      <c r="Y12" s="33"/>
    </row>
    <row r="13" spans="1:25" ht="9.75">
      <c r="A13" s="30" t="s">
        <v>214</v>
      </c>
      <c r="B13" s="31" t="s">
        <v>215</v>
      </c>
      <c r="C13" s="32">
        <v>474976.58</v>
      </c>
      <c r="D13" s="32"/>
      <c r="E13" s="32">
        <v>474976.58</v>
      </c>
      <c r="F13" s="32"/>
      <c r="G13" s="32"/>
      <c r="H13" s="32"/>
      <c r="I13" s="32"/>
      <c r="J13" s="32">
        <v>439622.58</v>
      </c>
      <c r="K13" s="32">
        <v>35354</v>
      </c>
      <c r="L13" s="33"/>
      <c r="M13" s="34"/>
      <c r="N13" s="35" t="s">
        <v>214</v>
      </c>
      <c r="O13" s="36" t="s">
        <v>215</v>
      </c>
      <c r="P13" s="32">
        <v>254780.87</v>
      </c>
      <c r="Q13" s="32"/>
      <c r="R13" s="32">
        <v>254780.87</v>
      </c>
      <c r="S13" s="32"/>
      <c r="T13" s="32"/>
      <c r="U13" s="32"/>
      <c r="V13" s="32"/>
      <c r="W13" s="32">
        <v>212729.87</v>
      </c>
      <c r="X13" s="32">
        <v>42051</v>
      </c>
      <c r="Y13" s="33"/>
    </row>
    <row r="14" spans="1:25" ht="20.25">
      <c r="A14" s="30" t="s">
        <v>216</v>
      </c>
      <c r="B14" s="31" t="s">
        <v>217</v>
      </c>
      <c r="C14" s="32">
        <v>63330.76</v>
      </c>
      <c r="D14" s="32"/>
      <c r="E14" s="32">
        <v>63330.76</v>
      </c>
      <c r="F14" s="32"/>
      <c r="G14" s="32"/>
      <c r="H14" s="32"/>
      <c r="I14" s="32"/>
      <c r="J14" s="32">
        <v>54389.79</v>
      </c>
      <c r="K14" s="32">
        <v>8940.97</v>
      </c>
      <c r="L14" s="33"/>
      <c r="M14" s="34"/>
      <c r="N14" s="35" t="s">
        <v>216</v>
      </c>
      <c r="O14" s="36" t="s">
        <v>217</v>
      </c>
      <c r="P14" s="32">
        <v>40320.63</v>
      </c>
      <c r="Q14" s="32"/>
      <c r="R14" s="32">
        <v>40320.63</v>
      </c>
      <c r="S14" s="32"/>
      <c r="T14" s="32"/>
      <c r="U14" s="32"/>
      <c r="V14" s="32"/>
      <c r="W14" s="32">
        <v>30113.06</v>
      </c>
      <c r="X14" s="32">
        <v>10207.57</v>
      </c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>
        <v>35882.04</v>
      </c>
      <c r="D17" s="32"/>
      <c r="E17" s="32">
        <v>35882.04</v>
      </c>
      <c r="F17" s="32"/>
      <c r="G17" s="32"/>
      <c r="H17" s="32"/>
      <c r="I17" s="32"/>
      <c r="J17" s="32">
        <v>27725.47</v>
      </c>
      <c r="K17" s="32">
        <v>8156.57</v>
      </c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>
        <v>1254466.55</v>
      </c>
      <c r="D18" s="32"/>
      <c r="E18" s="32">
        <v>1254466.55</v>
      </c>
      <c r="F18" s="32"/>
      <c r="G18" s="32"/>
      <c r="H18" s="32"/>
      <c r="I18" s="32"/>
      <c r="J18" s="32">
        <v>1137380.11</v>
      </c>
      <c r="K18" s="32">
        <v>117086.44</v>
      </c>
      <c r="L18" s="33"/>
      <c r="M18" s="34"/>
      <c r="N18" s="35" t="s">
        <v>224</v>
      </c>
      <c r="O18" s="36" t="s">
        <v>225</v>
      </c>
      <c r="P18" s="32">
        <v>797558.96</v>
      </c>
      <c r="Q18" s="32"/>
      <c r="R18" s="32">
        <v>797558.96</v>
      </c>
      <c r="S18" s="32"/>
      <c r="T18" s="32"/>
      <c r="U18" s="32"/>
      <c r="V18" s="32"/>
      <c r="W18" s="32">
        <v>681370.48</v>
      </c>
      <c r="X18" s="32">
        <v>116188.48</v>
      </c>
      <c r="Y18" s="33"/>
    </row>
    <row r="19" spans="1:25" ht="9.75">
      <c r="A19" s="30" t="s">
        <v>226</v>
      </c>
      <c r="B19" s="31" t="s">
        <v>227</v>
      </c>
      <c r="C19" s="32">
        <v>33431.98</v>
      </c>
      <c r="D19" s="32"/>
      <c r="E19" s="32">
        <v>33431.98</v>
      </c>
      <c r="F19" s="32"/>
      <c r="G19" s="32"/>
      <c r="H19" s="32"/>
      <c r="I19" s="32"/>
      <c r="J19" s="32">
        <v>33431.98</v>
      </c>
      <c r="K19" s="32"/>
      <c r="L19" s="33"/>
      <c r="M19" s="34"/>
      <c r="N19" s="35" t="s">
        <v>226</v>
      </c>
      <c r="O19" s="36" t="s">
        <v>227</v>
      </c>
      <c r="P19" s="32">
        <v>25554.47</v>
      </c>
      <c r="Q19" s="32"/>
      <c r="R19" s="32">
        <v>25554.47</v>
      </c>
      <c r="S19" s="32"/>
      <c r="T19" s="32"/>
      <c r="U19" s="32"/>
      <c r="V19" s="32"/>
      <c r="W19" s="32">
        <v>25318.67</v>
      </c>
      <c r="X19" s="32">
        <v>235.8</v>
      </c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>
        <v>33431.98</v>
      </c>
      <c r="D22" s="32"/>
      <c r="E22" s="32">
        <v>33431.98</v>
      </c>
      <c r="F22" s="32"/>
      <c r="G22" s="32"/>
      <c r="H22" s="32"/>
      <c r="I22" s="32"/>
      <c r="J22" s="32">
        <v>33431.98</v>
      </c>
      <c r="K22" s="32"/>
      <c r="L22" s="33"/>
      <c r="M22" s="34"/>
      <c r="N22" s="35" t="s">
        <v>232</v>
      </c>
      <c r="O22" s="36" t="s">
        <v>233</v>
      </c>
      <c r="P22" s="32">
        <v>25554.47</v>
      </c>
      <c r="Q22" s="32"/>
      <c r="R22" s="32">
        <v>25554.47</v>
      </c>
      <c r="S22" s="32"/>
      <c r="T22" s="32"/>
      <c r="U22" s="32"/>
      <c r="V22" s="32"/>
      <c r="W22" s="32">
        <v>25318.67</v>
      </c>
      <c r="X22" s="32">
        <v>235.8</v>
      </c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>
        <v>106297061.37</v>
      </c>
      <c r="D24" s="32"/>
      <c r="E24" s="32">
        <v>106297061.37</v>
      </c>
      <c r="F24" s="32"/>
      <c r="G24" s="32"/>
      <c r="H24" s="32"/>
      <c r="I24" s="32"/>
      <c r="J24" s="32">
        <v>103994899.12</v>
      </c>
      <c r="K24" s="32">
        <v>2302162.25</v>
      </c>
      <c r="L24" s="33"/>
      <c r="M24" s="34"/>
      <c r="N24" s="35" t="s">
        <v>236</v>
      </c>
      <c r="O24" s="36" t="s">
        <v>237</v>
      </c>
      <c r="P24" s="32">
        <v>45851811.57</v>
      </c>
      <c r="Q24" s="32"/>
      <c r="R24" s="32">
        <v>45851811.57</v>
      </c>
      <c r="S24" s="32"/>
      <c r="T24" s="32"/>
      <c r="U24" s="32"/>
      <c r="V24" s="32"/>
      <c r="W24" s="32">
        <v>45454381.8</v>
      </c>
      <c r="X24" s="32">
        <v>397429.77</v>
      </c>
      <c r="Y24" s="33"/>
    </row>
    <row r="25" spans="1:25" ht="9.75">
      <c r="A25" s="30" t="s">
        <v>238</v>
      </c>
      <c r="B25" s="31" t="s">
        <v>239</v>
      </c>
      <c r="C25" s="32">
        <v>1411558646.09</v>
      </c>
      <c r="D25" s="32"/>
      <c r="E25" s="32">
        <v>1411558646.09</v>
      </c>
      <c r="F25" s="32"/>
      <c r="G25" s="32"/>
      <c r="H25" s="32"/>
      <c r="I25" s="32"/>
      <c r="J25" s="32">
        <v>1068040123.07</v>
      </c>
      <c r="K25" s="32">
        <v>343518523.02</v>
      </c>
      <c r="L25" s="33"/>
      <c r="M25" s="34"/>
      <c r="N25" s="35" t="s">
        <v>238</v>
      </c>
      <c r="O25" s="36" t="s">
        <v>239</v>
      </c>
      <c r="P25" s="32">
        <v>1704298122.86</v>
      </c>
      <c r="Q25" s="32"/>
      <c r="R25" s="32">
        <v>1704298122.86</v>
      </c>
      <c r="S25" s="32"/>
      <c r="T25" s="32"/>
      <c r="U25" s="32"/>
      <c r="V25" s="32"/>
      <c r="W25" s="32">
        <v>1365633512.71</v>
      </c>
      <c r="X25" s="32">
        <v>338664610.15</v>
      </c>
      <c r="Y25" s="33"/>
    </row>
    <row r="26" spans="1:25" ht="9.75">
      <c r="A26" s="30" t="s">
        <v>240</v>
      </c>
      <c r="B26" s="31" t="s">
        <v>241</v>
      </c>
      <c r="C26" s="32">
        <v>1408360763.23</v>
      </c>
      <c r="D26" s="32"/>
      <c r="E26" s="32">
        <v>1408360763.23</v>
      </c>
      <c r="F26" s="32"/>
      <c r="G26" s="32"/>
      <c r="H26" s="32"/>
      <c r="I26" s="32"/>
      <c r="J26" s="32">
        <v>1065476816.83</v>
      </c>
      <c r="K26" s="32">
        <v>342883946.4</v>
      </c>
      <c r="L26" s="33"/>
      <c r="M26" s="34"/>
      <c r="N26" s="35" t="s">
        <v>240</v>
      </c>
      <c r="O26" s="36" t="s">
        <v>241</v>
      </c>
      <c r="P26" s="32">
        <v>1702917369.99</v>
      </c>
      <c r="Q26" s="32"/>
      <c r="R26" s="32">
        <v>1702917369.99</v>
      </c>
      <c r="S26" s="32"/>
      <c r="T26" s="32"/>
      <c r="U26" s="32"/>
      <c r="V26" s="32"/>
      <c r="W26" s="32">
        <v>1365332175.44</v>
      </c>
      <c r="X26" s="32">
        <v>337585194.55</v>
      </c>
      <c r="Y26" s="33"/>
    </row>
    <row r="27" spans="1:25" ht="9.75">
      <c r="A27" s="30" t="s">
        <v>242</v>
      </c>
      <c r="B27" s="31" t="s">
        <v>243</v>
      </c>
      <c r="C27" s="32">
        <v>1408360763.23</v>
      </c>
      <c r="D27" s="32"/>
      <c r="E27" s="32">
        <v>1408360763.23</v>
      </c>
      <c r="F27" s="32"/>
      <c r="G27" s="32"/>
      <c r="H27" s="32"/>
      <c r="I27" s="32"/>
      <c r="J27" s="32">
        <v>1065476816.83</v>
      </c>
      <c r="K27" s="32">
        <v>342883946.4</v>
      </c>
      <c r="L27" s="33"/>
      <c r="M27" s="34"/>
      <c r="N27" s="35" t="s">
        <v>242</v>
      </c>
      <c r="O27" s="36" t="s">
        <v>243</v>
      </c>
      <c r="P27" s="32">
        <v>1702917369.99</v>
      </c>
      <c r="Q27" s="32"/>
      <c r="R27" s="32">
        <v>1702917369.99</v>
      </c>
      <c r="S27" s="32"/>
      <c r="T27" s="32"/>
      <c r="U27" s="32"/>
      <c r="V27" s="32"/>
      <c r="W27" s="32">
        <v>1365332175.44</v>
      </c>
      <c r="X27" s="32">
        <v>337585194.55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3197882.86</v>
      </c>
      <c r="D31" s="32"/>
      <c r="E31" s="32">
        <v>3197882.86</v>
      </c>
      <c r="F31" s="32"/>
      <c r="G31" s="32"/>
      <c r="H31" s="32"/>
      <c r="I31" s="32"/>
      <c r="J31" s="32">
        <v>2563306.24</v>
      </c>
      <c r="K31" s="32">
        <v>634576.62</v>
      </c>
      <c r="L31" s="33"/>
      <c r="M31" s="34"/>
      <c r="N31" s="35" t="s">
        <v>250</v>
      </c>
      <c r="O31" s="36" t="s">
        <v>251</v>
      </c>
      <c r="P31" s="32">
        <v>1380752.87</v>
      </c>
      <c r="Q31" s="32"/>
      <c r="R31" s="32">
        <v>1380752.87</v>
      </c>
      <c r="S31" s="32"/>
      <c r="T31" s="32"/>
      <c r="U31" s="32"/>
      <c r="V31" s="32"/>
      <c r="W31" s="32">
        <v>301337.27</v>
      </c>
      <c r="X31" s="32">
        <v>1079415.6</v>
      </c>
      <c r="Y31" s="33"/>
    </row>
    <row r="32" spans="1:25" ht="20.25">
      <c r="A32" s="30" t="s">
        <v>252</v>
      </c>
      <c r="B32" s="31" t="s">
        <v>253</v>
      </c>
      <c r="C32" s="32">
        <v>3197882.86</v>
      </c>
      <c r="D32" s="32"/>
      <c r="E32" s="32">
        <v>3197882.86</v>
      </c>
      <c r="F32" s="32"/>
      <c r="G32" s="32"/>
      <c r="H32" s="32"/>
      <c r="I32" s="32"/>
      <c r="J32" s="32">
        <v>2563306.24</v>
      </c>
      <c r="K32" s="32">
        <v>634576.62</v>
      </c>
      <c r="L32" s="33"/>
      <c r="M32" s="34"/>
      <c r="N32" s="35" t="s">
        <v>252</v>
      </c>
      <c r="O32" s="36" t="s">
        <v>253</v>
      </c>
      <c r="P32" s="32">
        <v>1380752.87</v>
      </c>
      <c r="Q32" s="32"/>
      <c r="R32" s="32">
        <v>1380752.87</v>
      </c>
      <c r="S32" s="32"/>
      <c r="T32" s="32"/>
      <c r="U32" s="32"/>
      <c r="V32" s="32"/>
      <c r="W32" s="32">
        <v>301337.27</v>
      </c>
      <c r="X32" s="32">
        <v>1079415.6</v>
      </c>
      <c r="Y32" s="33"/>
    </row>
    <row r="33" spans="1:25" ht="10.5" thickBot="1">
      <c r="A33" s="30" t="s">
        <v>254</v>
      </c>
      <c r="B33" s="31" t="s">
        <v>255</v>
      </c>
      <c r="C33" s="32">
        <v>1517855707.46</v>
      </c>
      <c r="D33" s="32"/>
      <c r="E33" s="32">
        <v>1517855707.46</v>
      </c>
      <c r="F33" s="32"/>
      <c r="G33" s="32"/>
      <c r="H33" s="32"/>
      <c r="I33" s="32"/>
      <c r="J33" s="32">
        <v>1172035022.19</v>
      </c>
      <c r="K33" s="32">
        <v>345820685.27</v>
      </c>
      <c r="L33" s="33"/>
      <c r="M33" s="34"/>
      <c r="N33" s="35" t="s">
        <v>254</v>
      </c>
      <c r="O33" s="36" t="s">
        <v>255</v>
      </c>
      <c r="P33" s="32">
        <v>1750149934.43</v>
      </c>
      <c r="Q33" s="32"/>
      <c r="R33" s="32">
        <v>1750149934.43</v>
      </c>
      <c r="S33" s="32"/>
      <c r="T33" s="32"/>
      <c r="U33" s="32"/>
      <c r="V33" s="32"/>
      <c r="W33" s="32">
        <v>1411087894.51</v>
      </c>
      <c r="X33" s="32">
        <v>339062039.92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>
        <v>3397896.86</v>
      </c>
      <c r="E8" s="53">
        <v>3397896.86</v>
      </c>
      <c r="F8" s="53"/>
      <c r="G8" s="53"/>
      <c r="H8" s="53"/>
      <c r="I8" s="53">
        <v>3397896.86</v>
      </c>
      <c r="J8" s="53"/>
      <c r="K8" s="54"/>
      <c r="L8" s="50" t="s">
        <v>288</v>
      </c>
      <c r="M8" s="55" t="s">
        <v>289</v>
      </c>
      <c r="N8" s="52" t="s">
        <v>38</v>
      </c>
      <c r="O8" s="53">
        <v>17177191.07</v>
      </c>
      <c r="P8" s="53">
        <v>17177191.07</v>
      </c>
      <c r="Q8" s="53"/>
      <c r="R8" s="53"/>
      <c r="S8" s="53"/>
      <c r="T8" s="53">
        <v>10915690.77</v>
      </c>
      <c r="U8" s="53">
        <v>6261500.3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>
        <v>3397896.86</v>
      </c>
      <c r="E9" s="53">
        <v>3397896.86</v>
      </c>
      <c r="F9" s="53"/>
      <c r="G9" s="53"/>
      <c r="H9" s="53"/>
      <c r="I9" s="53">
        <v>3397896.86</v>
      </c>
      <c r="J9" s="53"/>
      <c r="K9" s="54"/>
      <c r="L9" s="50" t="s">
        <v>288</v>
      </c>
      <c r="M9" s="55" t="s">
        <v>290</v>
      </c>
      <c r="N9" s="52" t="s">
        <v>40</v>
      </c>
      <c r="O9" s="53">
        <v>17143906.07</v>
      </c>
      <c r="P9" s="53">
        <v>17143906.07</v>
      </c>
      <c r="Q9" s="53"/>
      <c r="R9" s="53"/>
      <c r="S9" s="53"/>
      <c r="T9" s="53">
        <v>10915690.77</v>
      </c>
      <c r="U9" s="53">
        <v>6228215.3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>
        <v>33285</v>
      </c>
      <c r="P11" s="53">
        <v>33285</v>
      </c>
      <c r="Q11" s="53"/>
      <c r="R11" s="53"/>
      <c r="S11" s="53"/>
      <c r="T11" s="53"/>
      <c r="U11" s="53">
        <v>33285</v>
      </c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>
        <v>348164.17</v>
      </c>
      <c r="E13" s="53">
        <v>348164.17</v>
      </c>
      <c r="F13" s="53"/>
      <c r="G13" s="53"/>
      <c r="H13" s="53"/>
      <c r="I13" s="53">
        <v>348164.17</v>
      </c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>
        <v>2</v>
      </c>
      <c r="P14" s="53">
        <v>2</v>
      </c>
      <c r="Q14" s="53"/>
      <c r="R14" s="53"/>
      <c r="S14" s="53"/>
      <c r="T14" s="53">
        <v>2</v>
      </c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>
        <v>10500</v>
      </c>
      <c r="E15" s="53">
        <v>10500</v>
      </c>
      <c r="F15" s="53"/>
      <c r="G15" s="53"/>
      <c r="H15" s="53"/>
      <c r="I15" s="53">
        <v>10500</v>
      </c>
      <c r="J15" s="53"/>
      <c r="K15" s="54"/>
      <c r="L15" s="50" t="s">
        <v>301</v>
      </c>
      <c r="M15" s="55" t="s">
        <v>302</v>
      </c>
      <c r="N15" s="52" t="s">
        <v>62</v>
      </c>
      <c r="O15" s="53">
        <v>10792243.01</v>
      </c>
      <c r="P15" s="53">
        <v>10792243.01</v>
      </c>
      <c r="Q15" s="53"/>
      <c r="R15" s="53"/>
      <c r="S15" s="53"/>
      <c r="T15" s="53">
        <v>10792243.01</v>
      </c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>
        <v>878767.13</v>
      </c>
      <c r="E24" s="53">
        <v>878767.13</v>
      </c>
      <c r="F24" s="53"/>
      <c r="G24" s="53"/>
      <c r="H24" s="53"/>
      <c r="I24" s="53">
        <v>878767.13</v>
      </c>
      <c r="J24" s="53"/>
      <c r="K24" s="54"/>
      <c r="L24" s="50" t="s">
        <v>319</v>
      </c>
      <c r="M24" s="55" t="s">
        <v>320</v>
      </c>
      <c r="N24" s="52" t="s">
        <v>84</v>
      </c>
      <c r="O24" s="53">
        <v>1245552.85</v>
      </c>
      <c r="P24" s="53">
        <v>1245552.85</v>
      </c>
      <c r="Q24" s="53"/>
      <c r="R24" s="53"/>
      <c r="S24" s="53"/>
      <c r="T24" s="53">
        <v>1245552.85</v>
      </c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>
        <v>28189.92</v>
      </c>
      <c r="P46" s="53">
        <v>28189.92</v>
      </c>
      <c r="Q46" s="53"/>
      <c r="R46" s="53"/>
      <c r="S46" s="53"/>
      <c r="T46" s="53">
        <v>28189.92</v>
      </c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>
        <v>6420511.49</v>
      </c>
      <c r="E47" s="53">
        <v>6420511.49</v>
      </c>
      <c r="F47" s="53"/>
      <c r="G47" s="53"/>
      <c r="H47" s="53"/>
      <c r="I47" s="53">
        <v>1425278.65</v>
      </c>
      <c r="J47" s="53">
        <v>4995232.84</v>
      </c>
      <c r="K47" s="54"/>
      <c r="L47" s="50" t="s">
        <v>347</v>
      </c>
      <c r="M47" s="55" t="s">
        <v>348</v>
      </c>
      <c r="N47" s="52" t="s">
        <v>146</v>
      </c>
      <c r="O47" s="53">
        <v>5601525.98</v>
      </c>
      <c r="P47" s="53">
        <v>5601525.98</v>
      </c>
      <c r="Q47" s="53"/>
      <c r="R47" s="53"/>
      <c r="S47" s="53"/>
      <c r="T47" s="53">
        <v>689214.23</v>
      </c>
      <c r="U47" s="53">
        <v>4912311.75</v>
      </c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2936675.99</v>
      </c>
      <c r="E48" s="53">
        <v>2936675.99</v>
      </c>
      <c r="F48" s="53"/>
      <c r="G48" s="53"/>
      <c r="H48" s="53"/>
      <c r="I48" s="53">
        <v>1649843.34</v>
      </c>
      <c r="J48" s="53">
        <v>1286832.65</v>
      </c>
      <c r="K48" s="54"/>
      <c r="L48" s="50" t="s">
        <v>349</v>
      </c>
      <c r="M48" s="55" t="s">
        <v>350</v>
      </c>
      <c r="N48" s="52" t="s">
        <v>154</v>
      </c>
      <c r="O48" s="53">
        <v>2963981.47</v>
      </c>
      <c r="P48" s="53">
        <v>2963981.47</v>
      </c>
      <c r="Q48" s="53"/>
      <c r="R48" s="53"/>
      <c r="S48" s="53"/>
      <c r="T48" s="53">
        <v>1705438.75</v>
      </c>
      <c r="U48" s="53">
        <v>1258542.72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>
        <v>108704.26</v>
      </c>
      <c r="E49" s="53">
        <v>108704.26</v>
      </c>
      <c r="F49" s="53"/>
      <c r="G49" s="53"/>
      <c r="H49" s="53"/>
      <c r="I49" s="53"/>
      <c r="J49" s="53">
        <v>108704.26</v>
      </c>
      <c r="K49" s="54"/>
      <c r="L49" s="50" t="s">
        <v>351</v>
      </c>
      <c r="M49" s="55" t="s">
        <v>352</v>
      </c>
      <c r="N49" s="52" t="s">
        <v>353</v>
      </c>
      <c r="O49" s="53">
        <v>55238.15</v>
      </c>
      <c r="P49" s="53">
        <v>55238.15</v>
      </c>
      <c r="Q49" s="53"/>
      <c r="R49" s="53"/>
      <c r="S49" s="53"/>
      <c r="T49" s="53"/>
      <c r="U49" s="53">
        <v>55238.15</v>
      </c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>
        <v>108704.26</v>
      </c>
      <c r="E50" s="53">
        <v>108704.26</v>
      </c>
      <c r="F50" s="53"/>
      <c r="G50" s="53"/>
      <c r="H50" s="53"/>
      <c r="I50" s="53"/>
      <c r="J50" s="53">
        <v>108704.26</v>
      </c>
      <c r="K50" s="54"/>
      <c r="L50" s="50" t="s">
        <v>351</v>
      </c>
      <c r="M50" s="55" t="s">
        <v>354</v>
      </c>
      <c r="N50" s="52" t="s">
        <v>355</v>
      </c>
      <c r="O50" s="53">
        <v>55238.15</v>
      </c>
      <c r="P50" s="53">
        <v>55238.15</v>
      </c>
      <c r="Q50" s="53"/>
      <c r="R50" s="53"/>
      <c r="S50" s="53"/>
      <c r="T50" s="53"/>
      <c r="U50" s="53">
        <v>55238.15</v>
      </c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>
        <v>140799465.7</v>
      </c>
      <c r="P63" s="53">
        <v>140799465.7</v>
      </c>
      <c r="Q63" s="53"/>
      <c r="R63" s="53"/>
      <c r="S63" s="53"/>
      <c r="T63" s="53">
        <v>140799465.7</v>
      </c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>
        <v>140799465.7</v>
      </c>
      <c r="P64" s="53">
        <v>140799465.7</v>
      </c>
      <c r="Q64" s="53"/>
      <c r="R64" s="53"/>
      <c r="S64" s="53"/>
      <c r="T64" s="53">
        <v>140799465.7</v>
      </c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>
        <v>140799465.7</v>
      </c>
      <c r="P65" s="53">
        <v>140799465.7</v>
      </c>
      <c r="Q65" s="53"/>
      <c r="R65" s="53"/>
      <c r="S65" s="53"/>
      <c r="T65" s="53">
        <v>140799465.7</v>
      </c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 t="s">
        <v>390</v>
      </c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 t="s">
        <v>391</v>
      </c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392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393</v>
      </c>
      <c r="B2" s="90"/>
      <c r="C2" s="90"/>
      <c r="D2" s="90"/>
      <c r="E2" s="90"/>
      <c r="F2" s="90"/>
      <c r="G2" s="90"/>
      <c r="H2" s="90"/>
      <c r="I2" s="60"/>
      <c r="J2" s="61" t="s">
        <v>394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395</v>
      </c>
      <c r="B4" s="93" t="s">
        <v>396</v>
      </c>
      <c r="C4" s="93"/>
      <c r="D4" s="97" t="s">
        <v>397</v>
      </c>
      <c r="E4" s="98"/>
      <c r="F4" s="98"/>
      <c r="G4" s="98"/>
      <c r="H4" s="98"/>
      <c r="I4" s="99"/>
      <c r="J4" s="100" t="s">
        <v>398</v>
      </c>
    </row>
    <row r="5" spans="1:10" ht="71.25" customHeight="1">
      <c r="A5" s="92"/>
      <c r="B5" s="94"/>
      <c r="C5" s="95"/>
      <c r="D5" s="62" t="s">
        <v>399</v>
      </c>
      <c r="E5" s="63" t="s">
        <v>400</v>
      </c>
      <c r="F5" s="63" t="s">
        <v>401</v>
      </c>
      <c r="G5" s="63" t="s">
        <v>402</v>
      </c>
      <c r="H5" s="63" t="s">
        <v>403</v>
      </c>
      <c r="I5" s="62" t="s">
        <v>404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405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406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407</v>
      </c>
      <c r="B8" s="68" t="s">
        <v>408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409</v>
      </c>
      <c r="B9" s="68" t="s">
        <v>410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411</v>
      </c>
      <c r="B10" s="68" t="s">
        <v>412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413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409</v>
      </c>
      <c r="B12" s="68" t="s">
        <v>414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411</v>
      </c>
      <c r="B13" s="68" t="s">
        <v>415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416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409</v>
      </c>
      <c r="B15" s="68" t="s">
        <v>417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411</v>
      </c>
      <c r="B16" s="68" t="s">
        <v>418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419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409</v>
      </c>
      <c r="B18" s="68" t="s">
        <v>420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411</v>
      </c>
      <c r="B19" s="68" t="s">
        <v>421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422</v>
      </c>
      <c r="B20" s="68" t="s">
        <v>423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409</v>
      </c>
      <c r="B21" s="68" t="s">
        <v>424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411</v>
      </c>
      <c r="B22" s="68" t="s">
        <v>425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426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409</v>
      </c>
      <c r="B24" s="68" t="s">
        <v>427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411</v>
      </c>
      <c r="B25" s="68" t="s">
        <v>428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2015-02-24T01:58:35Z</dcterms:created>
  <dcterms:modified xsi:type="dcterms:W3CDTF">2015-02-24T02:00:18Z</dcterms:modified>
  <cp:category/>
  <cp:version/>
  <cp:contentType/>
  <cp:contentStatus/>
</cp:coreProperties>
</file>